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AEAF09B9-15ED-4E11-96E7-FABE68388CC5}"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<sst xmlns="http://schemas.openxmlformats.org/spreadsheetml/2006/main" count="81587" uniqueCount="3933">
  <si>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</si>
  <si>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</si>
  <si>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</si>
  <si>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</si>
  <si>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</si>
  <si>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</si>
  <si>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</si>
  <si>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</si>
  <si>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</si>
  <si>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</si>
  <si>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</si>
  <si>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</si>
  <si>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</si>
  <si>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</si>
  <si>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</si>
  <si>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</si>
  <si>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</si>
  <si>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</si>
  <si>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</si>
  <si>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</si>
  <si>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</si>
  <si>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</si>
  <si>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</si>
  <si>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</si>
  <si>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</si>
  <si>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</si>
  <si>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</si>
  <si>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</si>
  <si>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</si>
  <si>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</si>
  <si>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</si>
  <si>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</si>
  <si>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</si>
  <si>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</si>
  <si>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</si>
  <si>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</si>
  <si>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</si>
  <si>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</si>
  <si>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</si>
  <si>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</si>
  <si>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</si>
  <si>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</si>
  <si>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</si>
  <si>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</si>
  <si>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</si>
  <si>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</si>
  <si>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</si>
  <si>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</si>
  <si>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</si>
  <si>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</si>
  <si>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</si>
  <si>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</si>
  <si>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</si>
  <si>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</si>
  <si>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</si>
  <si>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</si>
  <si>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</si>
  <si>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</si>
  <si>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</si>
  <si>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</si>
  <si>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</si>
  <si>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</si>
  <si>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</si>
  <si>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</si>
  <si>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</si>
  <si>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</si>
  <si>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</si>
  <si>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</si>
  <si>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</si>
  <si>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</si>
  <si>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</si>
  <si>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</si>
  <si>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</si>
  <si>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</si>
  <si>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</si>
  <si>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</si>
  <si>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</si>
  <si>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</si>
  <si>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</si>
  <si>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</si>
  <si>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</si>
  <si>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</si>
  <si>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</si>
  <si>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</si>
  <si>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</si>
  <si>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</si>
  <si>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</si>
  <si>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</si>
  <si>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</si>
  <si>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</si>
  <si>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</si>
  <si>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</si>
  <si>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</si>
  <si>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</si>
  <si>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</si>
  <si>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</si>
  <si>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</si>
  <si>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</si>
  <si>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</si>
  <si>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</si>
  <si>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</si>
  <si>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</si>
  <si>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</si>
  <si>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</si>
  <si>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</si>
  <si>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</si>
  <si>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</si>
  <si>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</si>
  <si>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</si>
  <si>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</si>
  <si>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</si>
  <si>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</si>
  <si>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</si>
  <si>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</si>
  <si>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</si>
  <si>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</si>
  <si>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</si>
  <si>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</si>
  <si>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</si>
  <si>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</si>
  <si>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</si>
  <si>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</si>
  <si>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</si>
  <si>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</si>
  <si>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</si>
  <si>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</si>
  <si>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</si>
  <si>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</si>
  <si>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</si>
  <si>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</si>
  <si>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</si>
  <si>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</si>
  <si>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</si>
  <si>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</si>
  <si>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</si>
  <si>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</si>
  <si>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</si>
  <si>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</si>
  <si>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</si>
  <si>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</si>
  <si>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</si>
  <si>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</si>
  <si>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</si>
  <si>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</si>
  <si>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</si>
  <si>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</si>
  <si>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</si>
  <si>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</si>
  <si>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</si>
  <si>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</si>
  <si>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</si>
  <si>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</si>
  <si>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</si>
  <si>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</si>
  <si>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</si>
  <si>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</si>
  <si>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</si>
  <si>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</si>
  <si>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</si>
  <si>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</si>
  <si>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</si>
  <si>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</si>
  <si>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</si>
  <si>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</si>
  <si>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</si>
  <si>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</si>
  <si>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</si>
  <si>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</si>
  <si>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</si>
  <si>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</si>
  <si>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</si>
  <si>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</si>
  <si>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</si>
  <si>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</si>
  <si>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</si>
  <si>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</si>
  <si>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</si>
  <si>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</si>
  <si>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</si>
  <si>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</si>
  <si>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</si>
  <si>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</si>
  <si>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</si>
  <si>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</si>
  <si>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</si>
  <si>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</si>
  <si>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</si>
  <si>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</si>
  <si>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</si>
  <si>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</si>
  <si>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</si>
  <si>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</si>
  <si>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</si>
  <si>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</si>
  <si>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</si>
  <si>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</si>
  <si>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</si>
  <si>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</si>
  <si>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</si>
  <si>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</si>
  <si>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</si>
  <si>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</si>
  <si>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</si>
  <si>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</si>
  <si>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</si>
  <si>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</si>
  <si>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</si>
  <si>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</si>
  <si>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</si>
  <si>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</si>
  <si>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</si>
  <si>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</si>
  <si>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</si>
  <si>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</si>
  <si>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</si>
  <si>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</si>
  <si>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</si>
  <si>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</si>
  <si>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</si>
  <si>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</si>
  <si>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</si>
  <si>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</si>
  <si>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</si>
  <si>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</si>
  <si>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</si>
  <si>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</si>
  <si>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</si>
  <si>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</si>
  <si>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</si>
  <si>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</si>
  <si>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</si>
  <si>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</si>
  <si>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</si>
  <si>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</si>
  <si>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</si>
  <si>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</si>
  <si>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</si>
  <si>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</si>
  <si>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</si>
  <si>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</si>
  <si>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</si>
  <si>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</si>
  <si>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</si>
  <si>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</si>
  <si>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</si>
  <si>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</si>
  <si>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</si>
  <si>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</si>
  <si>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</si>
  <si>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</si>
  <si>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</si>
  <si>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</si>
  <si>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</si>
  <si>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</si>
  <si>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</si>
  <si>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</si>
  <si>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</si>
  <si>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</si>
  <si>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</si>
  <si>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</si>
  <si>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</si>
  <si>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</si>
  <si>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</si>
  <si>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</si>
  <si>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</si>
  <si>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</si>
  <si>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</si>
  <si>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</si>
  <si>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</si>
  <si>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</si>
  <si>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</si>
  <si>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</si>
  <si>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</si>
  <si>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</si>
  <si>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</si>
  <si>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</si>
  <si>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</si>
  <si>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</si>
  <si>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</si>
  <si>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</si>
  <si>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</si>
  <si>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</si>
  <si>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</si>
  <si>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</si>
  <si>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</si>
  <si>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</si>
  <si>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</si>
  <si>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</si>
  <si>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</si>
  <si>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</si>
  <si>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</si>
  <si>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</si>
  <si>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</si>
  <si>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</si>
  <si>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</si>
  <si>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</si>
  <si>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</si>
  <si>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</si>
  <si>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</si>
  <si>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</si>
  <si>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</si>
  <si>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</si>
  <si>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</si>
  <si>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</si>
  <si>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</si>
  <si>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</si>
  <si>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</si>
  <si>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</si>
  <si>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</si>
  <si>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</si>
  <si>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</si>
  <si>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</si>
  <si>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</si>
  <si>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</si>
  <si>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</si>
  <si>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</si>
  <si>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</si>
  <si>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</si>
  <si>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</si>
  <si>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</si>
  <si>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</si>
  <si>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</si>
  <si>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</si>
  <si>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</si>
  <si>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</si>
  <si>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</si>
  <si>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</si>
  <si>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</si>
  <si>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</si>
  <si>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</si>
  <si>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</si>
  <si>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</si>
  <si>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</si>
  <si>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</si>
  <si>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</si>
  <si>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</si>
  <si>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</si>
  <si>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</si>
  <si>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</si>
  <si>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</si>
  <si>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</si>
  <si>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</si>
  <si>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</si>
  <si>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</si>
  <si>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</si>
  <si>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</si>
  <si>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</si>
  <si>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</si>
  <si>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</si>
  <si>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</si>
  <si>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</si>
  <si>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</si>
  <si>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</si>
  <si>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</si>
  <si>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</si>
  <si>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</si>
  <si>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</si>
  <si>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</si>
  <si>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</si>
  <si>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</si>
  <si>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</si>
  <si>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</si>
  <si>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</si>
  <si>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</si>
  <si>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</si>
  <si>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</si>
  <si>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</si>
  <si>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</si>
  <si>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</si>
  <si>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</si>
  <si>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</si>
  <si>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</si>
  <si>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</si>
  <si>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</si>
  <si>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</si>
  <si>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</si>
  <si>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</si>
  <si>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</si>
  <si>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</si>
  <si>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</si>
  <si>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</si>
  <si>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</si>
  <si>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</si>
  <si>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</si>
  <si>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</si>
  <si>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</si>
  <si>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</si>
  <si>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</si>
  <si>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</si>
  <si>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</si>
  <si>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</si>
  <si>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</si>
  <si>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</si>
  <si>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</si>
  <si>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</si>
  <si>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</si>
  <si>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</si>
  <si>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</si>
  <si>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</si>
  <si>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</si>
  <si>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</si>
  <si>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</si>
  <si>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</si>
  <si>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</si>
  <si>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</si>
  <si>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</si>
  <si>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</si>
  <si>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</si>
  <si>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</si>
  <si>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</si>
  <si>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</si>
  <si>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</si>
  <si>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</si>
  <si>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</si>
  <si>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</si>
  <si>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</si>
  <si>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</si>
  <si>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</si>
  <si>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</si>
  <si>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</si>
  <si>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</si>
  <si>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</si>
  <si>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</si>
  <si>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</si>
  <si>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</si>
  <si>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</si>
  <si>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</si>
  <si>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</si>
  <si>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</si>
  <si>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</si>
  <si>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</si>
  <si>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</si>
  <si>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</si>
  <si>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</si>
  <si>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</si>
  <si>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</si>
  <si>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</si>
  <si>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</si>
  <si>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</si>
  <si>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</si>
  <si>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</si>
  <si>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</si>
  <si>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</si>
  <si>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</si>
  <si>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</si>
  <si>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</si>
  <si>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</si>
  <si>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</si>
  <si>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</si>
  <si>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</si>
  <si>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</si>
  <si>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</si>
  <si>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</si>
  <si>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</si>
  <si>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</si>
  <si>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</si>
  <si>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</si>
  <si>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</si>
  <si>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</si>
  <si>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</si>
  <si>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</si>
  <si>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</si>
  <si>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</si>
  <si>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</si>
  <si>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</si>
  <si>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</si>
  <si>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</si>
  <si>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</si>
  <si>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</si>
  <si>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</si>
  <si>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</si>
  <si>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</si>
  <si>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</si>
  <si>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</si>
  <si>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</si>
  <si>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</si>
  <si>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</si>
  <si>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</si>
  <si>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</si>
  <si>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</si>
  <si>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</si>
  <si>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</si>
  <si>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</si>
  <si>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</si>
  <si>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</si>
  <si>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</si>
  <si>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</si>
  <si>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</si>
  <si>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</si>
  <si>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</si>
  <si>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</si>
  <si>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</si>
  <si>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</si>
  <si>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</si>
  <si>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</si>
  <si>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</si>
  <si>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</si>
  <si>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</si>
  <si>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</si>
  <si>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</si>
  <si>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</si>
  <si>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</si>
  <si>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</si>
  <si>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</si>
  <si>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</si>
  <si>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</si>
  <si>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</si>
  <si>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</si>
  <si>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</si>
  <si>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</si>
  <si>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</si>
  <si>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</si>
  <si>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</si>
  <si>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</si>
  <si>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</si>
  <si>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</si>
  <si>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</si>
  <si>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</si>
  <si>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</si>
  <si>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</si>
  <si>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</si>
  <si>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</si>
  <si>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</si>
  <si>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</si>
  <si>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</si>
  <si>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</si>
  <si>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</si>
  <si>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</si>
  <si>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</si>
  <si>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</si>
  <si>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</si>
  <si>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</si>
  <si>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</si>
  <si>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</si>
  <si>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</si>
  <si>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</si>
  <si>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</si>
  <si>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</si>
  <si>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</si>
  <si>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</si>
  <si>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</si>
  <si>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</si>
  <si>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</si>
  <si>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</si>
  <si>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</si>
  <si>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</si>
  <si>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</si>
  <si>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</si>
  <si>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</si>
  <si>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</si>
  <si>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</si>
  <si>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</si>
  <si>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</si>
  <si>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</si>
  <si>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</si>
  <si>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</si>
  <si>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</si>
  <si>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</si>
  <si>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</si>
  <si>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</si>
  <si>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</si>
  <si>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</si>
  <si>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</si>
  <si>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</si>
  <si>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</si>
  <si>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</si>
  <si>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</si>
  <si>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</si>
  <si>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</si>
  <si>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</si>
  <si>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</si>
  <si>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</si>
  <si>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</si>
  <si>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</si>
  <si>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</si>
  <si>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</si>
  <si>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</si>
  <si>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</si>
  <si>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</si>
  <si>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</si>
  <si>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</si>
  <si>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</si>
  <si>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</si>
  <si>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</si>
  <si>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</si>
  <si>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</si>
  <si>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</si>
  <si>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</si>
  <si>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</si>
  <si>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</si>
  <si>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</si>
  <si>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</si>
  <si>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</si>
  <si>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</si>
  <si>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</si>
  <si>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</si>
  <si>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</si>
  <si>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</si>
  <si>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</si>
  <si>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</si>
  <si>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</si>
  <si>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</si>
  <si>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</si>
  <si>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</si>
  <si>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</si>
  <si>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</si>
  <si>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</si>
  <si>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</si>
  <si>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</si>
  <si>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</si>
  <si>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</si>
  <si>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</si>
  <si>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</si>
  <si>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</si>
  <si>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</si>
  <si>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</si>
  <si>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</si>
  <si>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</si>
  <si>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</si>
  <si>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</si>
  <si>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</si>
  <si>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</si>
  <si>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</si>
  <si>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</si>
  <si>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</si>
  <si>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</si>
  <si>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</si>
  <si>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</si>
  <si>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</si>
  <si>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</si>
  <si>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</si>
  <si>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</si>
  <si>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</si>
  <si>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</si>
  <si>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</si>
  <si>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</si>
  <si>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</si>
  <si>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</si>
  <si>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</si>
  <si>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</si>
  <si>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</si>
  <si>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</si>
  <si>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</si>
  <si>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</si>
  <si>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</si>
  <si>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</si>
  <si>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</si>
  <si>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</si>
  <si>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</si>
  <si>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</si>
  <si>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</si>
  <si>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</si>
  <si>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</si>
  <si>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</si>
  <si>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</si>
  <si>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</si>
  <si>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</si>
  <si>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</si>
  <si>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</si>
  <si>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</si>
  <si>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</si>
  <si>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</si>
  <si>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</si>
  <si>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</si>
  <si>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</si>
  <si>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</si>
  <si>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</si>
  <si>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</si>
  <si>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</si>
  <si>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</si>
  <si>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</si>
  <si>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</si>
  <si>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</si>
  <si>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</si>
  <si>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</si>
  <si>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</si>
  <si>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</si>
  <si>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</si>
  <si>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</si>
  <si>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</si>
  <si>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</si>
  <si>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</si>
  <si>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</si>
  <si>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</si>
  <si>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</si>
  <si>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</si>
  <si>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</si>
  <si>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</si>
  <si>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</si>
  <si>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</si>
  <si>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</si>
  <si>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</si>
  <si>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</si>
  <si>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</si>
  <si>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</si>
  <si>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</si>
  <si>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</si>
  <si>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</si>
  <si>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</si>
  <si>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</si>
  <si>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</si>
  <si>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</si>
  <si>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</si>
  <si>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</si>
  <si>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</si>
  <si>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</si>
  <si>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</si>
  <si>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</si>
  <si>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</si>
  <si>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</si>
  <si>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</si>
  <si>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</si>
  <si>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</si>
  <si>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</si>
  <si>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</si>
  <si>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</si>
  <si>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</si>
  <si>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</si>
  <si>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</si>
  <si>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</si>
  <si>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</si>
  <si>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</si>
  <si>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</si>
  <si>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</si>
  <si>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</si>
  <si>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</si>
  <si>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</si>
  <si>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</si>
  <si>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</si>
  <si>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</si>
  <si>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</si>
  <si>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</si>
  <si>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</si>
  <si>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</si>
  <si>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</si>
  <si>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</si>
  <si>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</si>
  <si>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</si>
  <si>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</si>
  <si>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</si>
  <si>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</si>
  <si>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</si>
  <si>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</si>
  <si>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</si>
  <si>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</si>
  <si>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</si>
  <si>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</si>
  <si>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</si>
  <si>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</si>
  <si>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</si>
  <si>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</si>
  <si>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</si>
  <si>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</si>
  <si>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</si>
  <si>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</si>
  <si>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</si>
  <si>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</si>
  <si>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</si>
  <si>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</si>
  <si>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</si>
  <si>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</si>
  <si>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</si>
  <si>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</si>
  <si>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</si>
  <si>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</si>
  <si>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</si>
  <si>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</si>
  <si>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</si>
  <si>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</si>
  <si>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</si>
  <si>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</si>
  <si>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</si>
  <si>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</si>
  <si>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</si>
  <si>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</si>
  <si>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</si>
  <si>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</si>
  <si>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</si>
  <si>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</si>
  <si>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</si>
  <si>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</si>
  <si>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</si>
  <si>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</si>
  <si>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</si>
  <si>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</si>
  <si>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</si>
  <si>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</si>
  <si>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</si>
  <si>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</si>
  <si>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</si>
  <si>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</si>
  <si>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</si>
  <si>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</si>
  <si>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</si>
  <si>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</si>
  <si>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</si>
  <si>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</si>
  <si>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</si>
  <si>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</si>
  <si>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</si>
  <si>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</si>
  <si>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</si>
  <si>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</si>
  <si>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</si>
  <si>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</si>
  <si>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</si>
  <si>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</si>
  <si>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</si>
  <si>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</si>
  <si>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</si>
  <si>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</si>
  <si>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</si>
  <si>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</si>
  <si>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</si>
  <si>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</si>
  <si>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</si>
  <si>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</si>
  <si>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</si>
  <si>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</si>
  <si>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</si>
  <si>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</si>
  <si>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</si>
  <si>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</si>
  <si>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</si>
  <si>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</si>
  <si>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</si>
  <si>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</si>
  <si>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</si>
  <si>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</si>
  <si>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</si>
  <si>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</si>
  <si>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</si>
  <si>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</si>
  <si>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</si>
  <si>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</si>
  <si>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</si>
  <si>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</si>
  <si>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</si>
  <si>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</si>
  <si>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</si>
  <si>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</si>
  <si>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</si>
  <si>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</si>
  <si>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</si>
  <si>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</si>
  <si>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</si>
  <si>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</si>
  <si>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</si>
  <si>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</si>
  <si>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</si>
  <si>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</si>
  <si>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</si>
  <si>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</si>
  <si>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</si>
  <si>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</si>
  <si>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</si>
  <si>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</si>
  <si>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</si>
  <si>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</si>
  <si>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</si>
  <si>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</si>
  <si>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</si>
  <si>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</si>
  <si>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</si>
  <si>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</si>
  <si>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</si>
  <si>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</si>
  <si>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</si>
  <si>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</si>
  <si>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</si>
  <si>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</si>
  <si>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</si>
  <si>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</si>
  <si>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</si>
  <si>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</si>
  <si>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</si>
  <si>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</si>
  <si>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</si>
  <si>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</si>
  <si>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</si>
  <si>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</si>
  <si>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</si>
  <si>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</si>
  <si>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</si>
  <si>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</si>
  <si>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</si>
  <si>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</si>
  <si>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</si>
  <si>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</si>
  <si>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</si>
  <si>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</si>
  <si>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</si>
  <si>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</si>
  <si>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</si>
  <si>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</si>
  <si>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</si>
  <si>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</si>
  <si>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</si>
  <si>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</si>
  <si>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</si>
  <si>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</si>
  <si>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</si>
  <si>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</si>
  <si>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</si>
  <si>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</si>
  <si>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</si>
  <si>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</si>
  <si>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</si>
  <si>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</si>
  <si>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</si>
  <si>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</si>
  <si>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</si>
  <si>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</si>
  <si>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</si>
  <si>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</si>
  <si>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</si>
  <si>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</si>
  <si>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</si>
  <si>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</si>
  <si>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</si>
  <si>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</si>
  <si>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</si>
  <si>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</si>
  <si>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</si>
  <si>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</si>
  <si>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</si>
  <si>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</si>
  <si>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</si>
  <si>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</si>
  <si>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</si>
  <si>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</si>
  <si>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</si>
  <si>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</si>
  <si>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</si>
  <si>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</si>
  <si>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</si>
  <si>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</si>
  <si>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</si>
  <si>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</si>
  <si>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</si>
  <si>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</si>
  <si>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</si>
  <si>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</si>
  <si>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</si>
  <si>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</si>
  <si>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</si>
  <si>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</si>
  <si>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</si>
  <si>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</si>
  <si>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</si>
  <si>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</si>
  <si>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</si>
  <si>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</si>
  <si>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</si>
  <si>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</si>
  <si>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</si>
  <si>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</si>
  <si>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</si>
  <si>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</si>
  <si>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</si>
  <si>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</si>
  <si>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</si>
  <si>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</si>
  <si>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</si>
  <si>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</si>
  <si>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</si>
  <si>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</si>
  <si>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</si>
  <si>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</si>
  <si>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</si>
  <si>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</si>
  <si>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</si>
  <si>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</si>
  <si>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</si>
  <si>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</si>
  <si>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</si>
  <si>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</si>
  <si>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</si>
  <si>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</si>
  <si>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</si>
  <si>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</si>
  <si>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</si>
  <si>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</si>
  <si>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</si>
  <si>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</si>
  <si>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</si>
  <si>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</si>
  <si>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</si>
  <si>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</si>
  <si>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</si>
  <si>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</si>
  <si>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</si>
  <si>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</si>
  <si>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</si>
  <si>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</si>
  <si>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</si>
  <si>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</si>
  <si>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</si>
  <si>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</si>
  <si>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</si>
  <si>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</si>
  <si>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</si>
  <si>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</si>
  <si>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</si>
  <si>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</si>
  <si>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</si>
  <si>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</si>
  <si>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</si>
  <si>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</si>
  <si>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</si>
  <si>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</si>
  <si>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</si>
  <si>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</si>
  <si>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</si>
  <si>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</si>
  <si>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</si>
  <si>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</si>
  <si>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</si>
  <si>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</si>
  <si>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</si>
  <si>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</si>
  <si>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</si>
  <si>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</si>
  <si>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</si>
  <si>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</si>
  <si>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</si>
  <si>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</si>
  <si>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</si>
  <si>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</si>
  <si>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</si>
  <si>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</si>
  <si>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</si>
  <si>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</si>
  <si>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</si>
  <si>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</si>
  <si>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</si>
  <si>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</si>
  <si>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</si>
  <si>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</si>
  <si>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</si>
  <si>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</si>
  <si>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</si>
  <si>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</si>
  <si>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</si>
  <si>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</si>
  <si>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</si>
  <si>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</si>
  <si>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</si>
  <si>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</si>
  <si>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</si>
  <si>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</si>
  <si>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</si>
  <si>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</si>
  <si>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</si>
  <si>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</si>
  <si>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</si>
  <si>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</si>
  <si>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</si>
  <si>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</si>
  <si>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</si>
  <si>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</si>
  <si>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</si>
  <si>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</si>
  <si>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</si>
  <si>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</si>
  <si>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</si>
  <si>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</si>
  <si>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</si>
  <si>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</si>
  <si>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</si>
  <si>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</si>
  <si>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</si>
  <si>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</si>
  <si>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</si>
  <si>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</si>
  <si>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</si>
  <si>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</si>
  <si>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</si>
  <si>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</si>
  <si>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</si>
  <si>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</si>
  <si>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</si>
  <si>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</si>
  <si>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</si>
  <si>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</si>
  <si>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</si>
  <si>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</si>
  <si>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</si>
  <si>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</si>
  <si>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</si>
  <si>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</si>
  <si>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</si>
  <si>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</si>
  <si>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</si>
  <si>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</si>
  <si>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</si>
  <si>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</si>
  <si>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</si>
  <si>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</si>
  <si>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</si>
  <si>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</si>
  <si>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</si>
  <si>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</si>
  <si>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</si>
  <si>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</si>
  <si>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</si>
  <si>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</si>
  <si>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</si>
  <si>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</si>
  <si>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</si>
  <si>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</si>
  <si>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</si>
  <si>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</si>
  <si>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</si>
  <si>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</si>
  <si>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</si>
  <si>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</si>
  <si>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</si>
  <si>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</si>
  <si>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</si>
  <si>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</si>
  <si>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</si>
  <si>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</si>
  <si>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</si>
  <si>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</si>
  <si>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</si>
  <si>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</si>
  <si>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</si>
  <si>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</si>
  <si>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</si>
  <si>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</si>
  <si>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</si>
  <si>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</si>
  <si>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</si>
  <si>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</si>
  <si>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</si>
  <si>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</si>
  <si>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</si>
  <si>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</si>
  <si>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</si>
  <si>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</si>
  <si>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</si>
  <si>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</si>
  <si>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</si>
  <si>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</si>
  <si>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</si>
  <si>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</si>
  <si>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</si>
  <si>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</si>
  <si>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</si>
  <si>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</si>
  <si>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</si>
  <si>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</si>
  <si>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</si>
  <si>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</si>
  <si>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</si>
  <si>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</si>
  <si>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</si>
  <si>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</si>
  <si>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</si>
  <si>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</si>
  <si>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</si>
  <si>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</si>
  <si>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</si>
  <si>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</si>
  <si>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</si>
  <si>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</si>
  <si>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</si>
  <si>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</si>
  <si>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</si>
  <si>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</si>
  <si>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</si>
  <si>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</si>
  <si>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</si>
  <si>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</si>
  <si>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</si>
  <si>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</si>
  <si>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</si>
  <si>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</si>
  <si>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</si>
  <si>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</si>
  <si>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</si>
  <si>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</si>
  <si>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</si>
  <si>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</si>
  <si>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</si>
  <si>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</si>
  <si>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</si>
  <si>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</si>
  <si>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</si>
  <si>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</si>
  <si>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</si>
  <si>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</si>
  <si>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</si>
  <si>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</si>
  <si>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</si>
  <si>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</si>
  <si>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</si>
  <si>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</si>
  <si>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</si>
  <si>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</si>
  <si>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</si>
  <si>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</si>
  <si>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</si>
  <si>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</si>
  <si>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</si>
  <si>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</si>
  <si>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</si>
  <si>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</si>
  <si>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</si>
  <si>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</si>
  <si>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</si>
  <si>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</si>
  <si>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</si>
  <si>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</si>
  <si>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</si>
  <si>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</si>
  <si>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</si>
  <si>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</si>
  <si>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</si>
  <si>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</si>
  <si>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</si>
  <si>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</si>
  <si>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</si>
  <si>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</si>
  <si>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</si>
  <si>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</si>
  <si>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</si>
  <si>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</si>
  <si>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</si>
  <si>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</si>
  <si>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</si>
  <si>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</si>
  <si>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</si>
  <si>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</si>
  <si>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</si>
  <si>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</si>
  <si>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</si>
  <si>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</si>
  <si>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</si>
  <si>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</si>
  <si>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</si>
  <si>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</si>
  <si>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</si>
  <si>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</si>
  <si>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</si>
  <si>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</si>
  <si>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</si>
  <si>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</si>
  <si>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</si>
  <si>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</si>
  <si>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</si>
  <si>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</si>
  <si>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</si>
  <si>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</si>
  <si>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</si>
  <si>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</si>
  <si>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</si>
  <si>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</si>
  <si>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</si>
  <si>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</si>
  <si>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</si>
  <si>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</si>
  <si>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</si>
  <si>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</si>
  <si>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</si>
  <si>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</si>
  <si>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</si>
  <si>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</si>
  <si>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</si>
  <si>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</si>
  <si>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</si>
  <si>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</si>
  <si>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</si>
  <si>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</si>
  <si>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</si>
  <si>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</si>
  <si>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</si>
  <si>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</si>
  <si>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</si>
  <si>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</si>
  <si>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</si>
  <si>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</si>
  <si>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</si>
  <si>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</si>
  <si>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</si>
  <si>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</si>
  <si>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</si>
  <si>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</si>
  <si>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</si>
  <si>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</si>
  <si>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</si>
  <si>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</si>
  <si>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</si>
  <si>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</si>
  <si>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</si>
  <si>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</si>
  <si>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</si>
  <si>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</si>
  <si>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</si>
  <si>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</si>
  <si>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</si>
  <si>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</si>
  <si>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</si>
  <si>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</si>
  <si>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</si>
  <si>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</si>
  <si>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</si>
  <si>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</si>
  <si>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</si>
  <si>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</si>
  <si>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</si>
  <si>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</si>
  <si>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</si>
  <si>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</si>
  <si>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</si>
  <si>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</si>
  <si>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</si>
  <si>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</si>
  <si>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</si>
  <si>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</si>
  <si>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</si>
  <si>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</si>
  <si>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</si>
  <si>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</si>
  <si>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</si>
  <si>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</si>
  <si>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</si>
  <si>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</si>
  <si>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</si>
  <si>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</si>
  <si>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</si>
  <si>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</si>
  <si>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</si>
  <si>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</si>
  <si>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</si>
  <si>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</si>
  <si>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</si>
  <si>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</si>
  <si>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</si>
  <si>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</si>
  <si>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</si>
  <si>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</si>
  <si>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</si>
  <si>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</si>
  <si>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</si>
  <si>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</si>
  <si>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</si>
  <si>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</si>
  <si>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</si>
  <si>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</si>
  <si>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</si>
  <si>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</si>
  <si>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</si>
  <si>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</si>
  <si>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</si>
  <si>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</si>
  <si>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</si>
  <si>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</si>
  <si>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</si>
  <si>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</si>
  <si>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</si>
  <si>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</si>
  <si>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</si>
  <si>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</si>
  <si>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</si>
  <si>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</si>
  <si>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</si>
  <si>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</si>
  <si>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</si>
  <si>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</si>
  <si>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</si>
  <si>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</si>
  <si>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</si>
  <si>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</si>
  <si>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</si>
  <si>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</si>
  <si>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</si>
  <si>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</si>
  <si>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</si>
  <si>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</si>
  <si>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</si>
  <si>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</si>
  <si>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</si>
  <si>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</si>
  <si>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</si>
  <si>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</si>
  <si>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</si>
  <si>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</si>
  <si>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</si>
  <si>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</si>
  <si>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</si>
  <si>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</si>
  <si>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</si>
  <si>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</si>
  <si>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</si>
  <si>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</si>
  <si>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</si>
  <si>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</si>
  <si>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</si>
  <si>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</si>
  <si>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</si>
  <si>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</si>
  <si>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</si>
  <si>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</si>
  <si>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</si>
  <si>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</si>
  <si>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</si>
  <si>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</si>
  <si>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</si>
  <si>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</si>
  <si>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</si>
  <si>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</si>
  <si>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</si>
  <si>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</si>
  <si>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</si>
  <si>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</si>
  <si>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</si>
  <si>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</si>
  <si>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</si>
  <si>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</si>
  <si>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</si>
  <si>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</si>
  <si>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</si>
  <si>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</si>
  <si>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</si>
  <si>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</si>
  <si>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</si>
  <si>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</si>
  <si>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</si>
  <si>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</si>
  <si>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</si>
  <si>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</si>
  <si>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</si>
  <si>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</si>
  <si>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</si>
  <si>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</si>
  <si>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</si>
  <si>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</si>
  <si>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</si>
  <si>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</si>
  <si>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</si>
  <si>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</si>
  <si>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</si>
  <si>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</si>
  <si>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</si>
  <si>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</si>
  <si>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</si>
  <si>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</si>
  <si>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</si>
  <si>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</si>
  <si>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</si>
  <si>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</si>
  <si>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</si>
  <si>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</si>
  <si>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</si>
  <si>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</si>
  <si>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</si>
  <si>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</si>
  <si>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</si>
  <si>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</si>
  <si>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</si>
  <si>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</si>
  <si>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</si>
  <si>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</si>
  <si>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</si>
  <si>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</si>
  <si>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</si>
  <si>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</si>
  <si>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</si>
  <si>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</si>
  <si>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</si>
  <si>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</si>
  <si>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</si>
  <si>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</si>
  <si>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</si>
  <si>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</si>
  <si>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</si>
  <si>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</si>
  <si>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</si>
  <si>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</si>
  <si>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</si>
  <si>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</si>
  <si>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</si>
  <si>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</si>
  <si>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</si>
  <si>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</si>
  <si>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</si>
  <si>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</si>
  <si>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</si>
  <si>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</si>
  <si>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</si>
  <si>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</si>
  <si>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</si>
  <si>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</si>
  <si>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</si>
  <si>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</si>
  <si>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</si>
  <si>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</si>
  <si>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</si>
  <si>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</si>
  <si>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</si>
  <si>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</si>
  <si>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</si>
  <si>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</si>
  <si>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</si>
  <si>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</si>
  <si>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</si>
  <si>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</si>
  <si>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</si>
  <si>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</si>
  <si>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</si>
  <si>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</si>
  <si>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</si>
  <si>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</si>
  <si>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</si>
  <si>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</si>
  <si>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</si>
  <si>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</si>
  <si>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</si>
  <si>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</si>
  <si>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</si>
  <si>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</si>
  <si>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</si>
  <si>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</si>
  <si>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</si>
  <si>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</si>
  <si>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</si>
  <si>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</si>
  <si>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</si>
  <si>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</si>
  <si>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</si>
  <si>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</si>
  <si>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</si>
  <si>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</si>
  <si>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</si>
  <si>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</si>
  <si>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</si>
  <si>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</si>
  <si>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</si>
  <si>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</si>
  <si>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</si>
  <si>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</si>
  <si>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</si>
  <si>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</si>
  <si>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</si>
  <si>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</si>
  <si>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</si>
  <si>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</si>
  <si>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</si>
  <si>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</si>
  <si>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</si>
  <si>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</si>
  <si>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</si>
  <si>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</si>
  <si>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</si>
  <si>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</si>
  <si>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</si>
  <si>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</si>
  <si>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</si>
  <si>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</si>
  <si>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</si>
  <si>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</si>
  <si>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</si>
  <si>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</si>
  <si>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</si>
  <si>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</si>
  <si>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</si>
  <si>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</si>
  <si>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</si>
  <si>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</si>
  <si>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</si>
  <si>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</si>
  <si>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</si>
  <si>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</si>
  <si>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</si>
  <si>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</si>
  <si>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</si>
  <si>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</si>
  <si>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</si>
  <si>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</si>
  <si>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</si>
  <si>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</si>
  <si>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</si>
  <si>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</si>
  <si>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</si>
  <si>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</si>
  <si>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</si>
  <si>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</si>
  <si>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</si>
  <si>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</si>
  <si>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</si>
  <si>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</si>
  <si>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</si>
  <si>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</si>
  <si>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</si>
  <si>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</si>
  <si>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</si>
  <si>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</si>
  <si>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</si>
  <si>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</si>
  <si>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</si>
  <si>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</si>
  <si>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</si>
  <si>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</si>
  <si>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</si>
  <si>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</si>
  <si>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</si>
  <si>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</si>
  <si>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</si>
  <si>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</si>
  <si>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</si>
  <si>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</si>
  <si>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</si>
  <si>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</si>
  <si>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</si>
  <si>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</si>
  <si>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</si>
  <si>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</si>
  <si>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</si>
  <si>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</si>
  <si>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</si>
  <si>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</si>
  <si>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</si>
  <si>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</si>
  <si>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</si>
  <si>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</si>
  <si>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</si>
  <si>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</si>
  <si>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</si>
  <si>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</si>
  <si>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</si>
  <si>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</si>
  <si>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</si>
  <si>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</si>
  <si>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</si>
  <si>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</si>
  <si>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</si>
  <si>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</si>
  <si>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</si>
  <si>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</si>
  <si>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</si>
  <si>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</si>
  <si>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</si>
  <si>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</si>
  <si>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</si>
  <si>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</si>
  <si>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</si>
  <si>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</si>
  <si>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</si>
  <si>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</si>
  <si>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</si>
  <si>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</si>
  <si>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</si>
  <si>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</si>
  <si>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</si>
  <si>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</si>
  <si>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</si>
  <si>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</si>
  <si>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</si>
  <si>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</si>
  <si>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</si>
  <si>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</si>
  <si>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</si>
  <si>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</si>
  <si>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</si>
  <si>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</si>
  <si>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</si>
  <si>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</si>
  <si>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</si>
  <si>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</si>
  <si>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</si>
  <si>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</si>
  <si>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</si>
  <si>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</si>
  <si>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</si>
  <si>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</si>
  <si>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</si>
  <si>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</si>
  <si>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</si>
  <si>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</si>
  <si>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</si>
  <si>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</si>
  <si>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</si>
  <si>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</si>
  <si>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</si>
  <si>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</si>
  <si>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</si>
  <si>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</si>
  <si>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</si>
  <si>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</si>
  <si>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</si>
  <si>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</si>
  <si>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</si>
  <si>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</si>
  <si>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</si>
  <si>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</si>
  <si>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</si>
  <si>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</si>
  <si>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</si>
  <si>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</si>
  <si>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</si>
  <si>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</si>
  <si>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</si>
  <si>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</si>
  <si>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</si>
  <si>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</si>
  <si>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</si>
  <si>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</si>
  <si>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</si>
  <si>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</si>
  <si>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</si>
  <si>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</si>
  <si>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</si>
  <si>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</si>
  <si>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</si>
  <si>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</si>
  <si>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</si>
  <si>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</si>
  <si>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</si>
  <si>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</si>
  <si>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</si>
  <si>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</si>
  <si>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</si>
  <si>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</si>
  <si>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</si>
  <si>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</si>
  <si>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</si>
  <si>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</si>
  <si>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</si>
  <si>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</si>
  <si>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</si>
  <si>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</si>
  <si>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</si>
  <si>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</si>
  <si>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</si>
  <si>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</si>
  <si>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</si>
  <si>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</si>
  <si>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</si>
  <si>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</si>
  <si>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</si>
  <si>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</si>
  <si>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</si>
  <si>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</si>
  <si>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</si>
  <si>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</si>
  <si>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</si>
  <si>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</si>
  <si>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</si>
  <si>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</si>
  <si>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</si>
  <si>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</si>
  <si>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</si>
  <si>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</si>
  <si>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</si>
  <si>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</si>
  <si>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</si>
  <si>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</si>
  <si>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</si>
  <si>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</si>
  <si>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</si>
  <si>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</si>
  <si>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</si>
  <si>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</si>
  <si>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</si>
  <si>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</si>
  <si>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</si>
  <si>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</si>
  <si>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</si>
  <si>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</si>
  <si>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</si>
  <si>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</si>
  <si>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</si>
  <si>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</si>
  <si>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</si>
  <si>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</si>
  <si>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</si>
  <si>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</si>
  <si>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</si>
  <si>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</si>
  <si>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</si>
  <si>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</si>
  <si>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</si>
  <si>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</si>
  <si>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</si>
  <si>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</si>
  <si>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</si>
  <si>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</si>
  <si>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</si>
  <si>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</si>
  <si>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</si>
  <si>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</si>
  <si>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</si>
  <si>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</si>
  <si>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</si>
  <si>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</si>
  <si>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</si>
  <si>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</si>
  <si>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</si>
  <si>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</si>
  <si>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</si>
  <si>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</si>
  <si>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</si>
  <si>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</si>
  <si>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</si>
  <si>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</si>
  <si>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</si>
  <si>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</si>
  <si>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</si>
  <si>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</si>
  <si>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</si>
  <si>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</si>
  <si>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</si>
  <si>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</si>
  <si>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</si>
  <si>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</si>
  <si>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</si>
  <si>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</si>
  <si>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</si>
  <si>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</si>
  <si>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</si>
  <si>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</si>
  <si>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</si>
  <si>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</si>
  <si>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</si>
  <si>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</si>
  <si>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</si>
  <si>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</si>
  <si>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</si>
  <si>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</si>
  <si>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</si>
  <si>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</si>
  <si>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</si>
  <si>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</si>
  <si>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</si>
  <si>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</si>
  <si>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</si>
  <si>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</si>
  <si>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</si>
  <si>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</si>
  <si>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</si>
  <si>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</si>
  <si>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</si>
  <si>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</si>
  <si>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</si>
  <si>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</si>
  <si>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</si>
  <si>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</si>
  <si>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</si>
  <si>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</si>
  <si>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</si>
  <si>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</si>
  <si>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</si>
  <si>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</si>
  <si>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</si>
  <si>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</si>
  <si>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</si>
  <si>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</si>
  <si>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</si>
  <si>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</si>
  <si>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</si>
  <si>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</si>
  <si>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</si>
  <si>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</si>
  <si>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</si>
  <si>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</si>
  <si>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</si>
  <si>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</si>
  <si>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</si>
  <si>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</si>
  <si>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</si>
  <si>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</si>
  <si>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</si>
  <si>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</si>
  <si>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</si>
  <si>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</si>
  <si>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</si>
  <si>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</si>
  <si>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</si>
  <si>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</si>
  <si>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</si>
  <si>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</si>
  <si>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</si>
  <si>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</si>
  <si>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</si>
  <si>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</si>
  <si>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</si>
  <si>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</si>
  <si>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</si>
  <si>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</si>
  <si>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</si>
  <si>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</si>
  <si>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</si>
  <si>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</si>
  <si>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</si>
  <si>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</si>
  <si>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</si>
  <si>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</si>
  <si>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</si>
  <si>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</si>
  <si>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</si>
  <si>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</si>
  <si>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</si>
  <si>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</si>
  <si>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</si>
  <si>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</si>
  <si>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</si>
  <si>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</si>
  <si>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</si>
  <si>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</si>
  <si>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</si>
  <si>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</si>
  <si>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</si>
  <si>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</si>
  <si>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</si>
  <si>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</si>
  <si>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</si>
  <si>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</si>
  <si>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</si>
  <si>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</si>
  <si>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</si>
  <si>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</si>
  <si>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</si>
  <si>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</si>
  <si>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</si>
  <si>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</si>
  <si>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</si>
  <si>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</si>
  <si>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</si>
  <si>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</si>
  <si>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</si>
  <si>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</si>
  <si>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</si>
  <si>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</si>
  <si>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</si>
  <si>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</si>
  <si>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</si>
  <si>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</si>
  <si>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</si>
  <si>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</si>
  <si>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</si>
  <si>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</si>
  <si>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</si>
  <si>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</si>
  <si>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</si>
  <si>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</si>
  <si>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</si>
  <si>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</si>
  <si>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</si>
  <si>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</si>
  <si>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</si>
  <si>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</si>
  <si>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</si>
  <si>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</si>
  <si>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</si>
  <si>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</si>
  <si>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</si>
  <si>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</si>
  <si>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</si>
  <si>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</si>
  <si>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</si>
  <si>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</si>
  <si>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</si>
  <si>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</si>
  <si>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</si>
  <si>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</si>
  <si>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</si>
  <si>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</si>
  <si>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</si>
  <si>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</si>
  <si>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</si>
  <si>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</si>
  <si>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</si>
  <si>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</si>
  <si>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</si>
  <si>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</si>
  <si>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</si>
  <si>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</si>
  <si>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</si>
  <si>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</si>
  <si>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</si>
  <si>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</si>
  <si>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</si>
  <si>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</si>
  <si>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</si>
  <si>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</si>
  <si>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</si>
  <si>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</si>
  <si>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</si>
  <si>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</si>
  <si>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</si>
  <si>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</si>
  <si>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</si>
  <si>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</si>
  <si>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</si>
  <si>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</si>
  <si>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</si>
  <si>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</si>
  <si>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</si>
  <si>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</si>
  <si>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</si>
  <si>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</si>
  <si>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</si>
  <si>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</si>
  <si>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</si>
  <si>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</si>
  <si>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</si>
  <si>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</si>
  <si>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</si>
  <si>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</si>
  <si>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</si>
  <si>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</si>
  <si>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</si>
  <si>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</si>
  <si>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</si>
  <si>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</si>
  <si>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</si>
  <si>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</si>
  <si>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</si>
  <si>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</si>
  <si>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</si>
  <si>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</si>
  <si>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</si>
  <si>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</si>
  <si>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</si>
  <si>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</si>
  <si>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</si>
  <si>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</si>
  <si>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</si>
  <si>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</si>
  <si>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</si>
  <si>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</si>
  <si>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</si>
  <si>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</si>
  <si>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</si>
  <si>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</si>
  <si>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</si>
  <si>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</si>
  <si>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</si>
  <si>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</si>
  <si>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</si>
  <si>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</si>
  <si>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</si>
  <si>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</si>
  <si>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</si>
  <si>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</si>
  <si>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</si>
  <si>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</si>
  <si>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</si>
  <si>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</si>
  <si>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</si>
  <si>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</si>
  <si>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</si>
  <si>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</si>
  <si>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</si>
  <si>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</si>
  <si>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</si>
  <si>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</si>
  <si>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</si>
  <si>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</si>
  <si>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</si>
  <si>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</si>
  <si>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</si>
  <si>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</si>
  <si>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</si>
  <si>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</si>
  <si>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</si>
  <si>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</si>
  <si>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</si>
  <si>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</si>
  <si>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</si>
  <si>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</si>
  <si>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</si>
  <si>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</si>
  <si>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</si>
  <si>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</si>
  <si>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</si>
  <si>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</si>
  <si>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</si>
  <si>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</si>
  <si>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</si>
  <si>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</si>
  <si>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</si>
  <si>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</si>
  <si>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</si>
  <si>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</si>
  <si>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</si>
  <si>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</si>
  <si>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</si>
  <si>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</si>
  <si>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</si>
  <si>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</si>
  <si>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</si>
  <si>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</si>
  <si>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</si>
  <si>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</si>
  <si>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</si>
  <si>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</si>
  <si>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</si>
  <si>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</si>
  <si>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</si>
  <si>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</si>
  <si>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</si>
  <si>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</si>
  <si>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</si>
  <si>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</si>
  <si>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</si>
  <si>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</si>
  <si>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</si>
  <si>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</si>
  <si>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</si>
  <si>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</si>
  <si>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</si>
  <si>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</si>
  <si>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</si>
  <si>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</si>
  <si>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</si>
  <si>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</si>
  <si>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</si>
  <si>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</si>
  <si>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</si>
  <si>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</si>
  <si>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</si>
  <si>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</si>
  <si>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</si>
  <si>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</si>
  <si>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</si>
  <si>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</si>
  <si>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</si>
  <si>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</si>
  <si>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</si>
  <si>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</si>
  <si>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</si>
  <si>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</si>
  <si>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</si>
  <si>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</si>
  <si>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</si>
  <si>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</si>
  <si>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</si>
  <si>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</si>
  <si>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</si>
  <si>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</si>
  <si>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</si>
  <si>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</si>
  <si>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</si>
  <si>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</si>
  <si>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</si>
  <si>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</si>
  <si>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</si>
  <si>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</si>
  <si>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</si>
  <si>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</si>
  <si>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</si>
  <si>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</si>
  <si>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</si>
  <si>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</si>
  <si>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</si>
  <si>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</si>
  <si>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</si>
  <si>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</si>
  <si>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</si>
  <si>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</si>
  <si>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</si>
  <si>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</si>
  <si>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</si>
  <si>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</si>
  <si>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</si>
  <si>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</si>
  <si>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</si>
  <si>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</si>
  <si>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</si>
  <si>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</si>
  <si>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</si>
  <si>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</si>
  <si>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</si>
  <si>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</si>
  <si>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</si>
  <si>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</si>
  <si>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</si>
  <si>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</si>
  <si>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</si>
  <si>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</si>
  <si>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</si>
  <si>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</si>
  <si>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</si>
  <si>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</si>
  <si>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</si>
  <si>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</si>
  <si>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</si>
  <si>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</si>
  <si>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</si>
  <si>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</si>
  <si>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</si>
  <si>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</si>
  <si>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</si>
  <si>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</si>
  <si>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</si>
  <si>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</si>
  <si>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</si>
  <si>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</si>
  <si>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</si>
  <si>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</si>
  <si>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</si>
  <si>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</si>
  <si>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</si>
  <si>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</si>
  <si>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</si>
  <si>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</si>
  <si>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</si>
  <si>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</si>
  <si>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</si>
  <si>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</si>
  <si>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</si>
  <si>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</si>
  <si>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</si>
  <si>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</si>
  <si>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</si>
  <si>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</si>
  <si>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</si>
  <si>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</si>
  <si>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</si>
  <si>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</si>
  <si>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</si>
  <si>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</si>
  <si>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</si>
  <si>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</si>
  <si>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</si>
  <si>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</si>
  <si>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</si>
  <si>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</si>
  <si>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</si>
  <si>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</si>
  <si>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</si>
  <si>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</si>
  <si>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</si>
  <si>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</si>
  <si>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</si>
  <si>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</si>
  <si>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</si>
  <si>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</si>
  <si>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</si>
  <si>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</si>
  <si>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</si>
  <si>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</si>
  <si>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</si>
  <si>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</si>
  <si>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</si>
  <si>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</si>
  <si>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</si>
  <si>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</si>
  <si>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</si>
  <si>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</si>
  <si>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</si>
  <si>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</si>
  <si>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</si>
  <si>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</si>
  <si>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</si>
  <si>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</si>
  <si>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</si>
  <si>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</si>
  <si>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</si>
  <si>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</si>
  <si>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</si>
  <si>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</si>
  <si>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</si>
  <si>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</si>
  <si>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</si>
  <si>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</si>
  <si>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</si>
  <si>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</si>
  <si>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</si>
  <si>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</si>
  <si>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</si>
  <si>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</si>
  <si>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</si>
  <si>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</si>
  <si>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</si>
  <si>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</si>
  <si>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</si>
  <si>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</si>
  <si>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</si>
  <si>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</si>
  <si>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</si>
  <si>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</si>
  <si>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</si>
  <si>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</si>
  <si>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</si>
  <si>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</si>
  <si>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</si>
  <si>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</si>
  <si>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</si>
  <si>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</si>
  <si>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</si>
  <si>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</si>
  <si>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</si>
  <si>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</si>
  <si>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</si>
  <si>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</si>
  <si>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</si>
  <si>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</si>
  <si>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</si>
  <si>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</si>
  <si>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</si>
  <si>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</si>
  <si>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</si>
  <si>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</si>
  <si>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</si>
  <si>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</si>
  <si>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</si>
  <si>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</si>
  <si>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</si>
  <si>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</si>
  <si>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</si>
  <si>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</si>
  <si>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</si>
  <si>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</si>
  <si>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</si>
  <si>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</si>
  <si>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</si>
  <si>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</si>
  <si>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</si>
  <si>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</si>
  <si>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</si>
  <si>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</si>
  <si>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</si>
  <si>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</si>
  <si>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</si>
  <si>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</si>
  <si>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</si>
  <si>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</si>
  <si>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</si>
  <si>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</si>
  <si>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</si>
  <si>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</si>
  <si>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</si>
  <si>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</si>
  <si>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</si>
  <si>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</si>
  <si>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</si>
  <si>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</si>
  <si>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</si>
  <si>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</si>
  <si>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</si>
  <si>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</si>
  <si>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</si>
  <si>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</si>
  <si>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</si>
  <si>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</si>
  <si>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</si>
  <si>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</si>
  <si>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</si>
  <si>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</si>
  <si>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</si>
  <si>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</si>
  <si>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</si>
  <si>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</si>
  <si>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</si>
  <si>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</si>
  <si>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</si>
  <si>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</si>
  <si>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</si>
  <si>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</si>
  <si>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</si>
  <si>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</si>
  <si>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</si>
  <si>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</si>
  <si>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</si>
  <si>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</si>
  <si>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</si>
  <si>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</si>
  <si>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</si>
  <si>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</si>
  <si>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</si>
  <si>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</si>
  <si>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</si>
  <si>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</si>
  <si>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</si>
  <si>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</si>
  <si>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</si>
  <si>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</si>
  <si>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</si>
  <si>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</si>
  <si>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</si>
  <si>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</si>
  <si>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</si>
  <si>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</si>
  <si>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</si>
  <si>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</si>
  <si>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</si>
  <si>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</si>
  <si>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</si>
  <si>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</si>
  <si>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</si>
  <si>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</si>
  <si>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</si>
  <si>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</si>
  <si>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</si>
  <si>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</si>
  <si>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</si>
  <si>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</si>
  <si>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</si>
  <si>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</si>
  <si>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</si>
  <si>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</si>
  <si>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</si>
  <si>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</si>
  <si>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</si>
  <si>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</si>
  <si>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</si>
  <si>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</si>
  <si>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</si>
  <si>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</si>
  <si>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</si>
  <si>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</si>
  <si>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</si>
  <si>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</si>
  <si>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</si>
  <si>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</si>
  <si>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</si>
  <si>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</si>
  <si>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</si>
  <si>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</si>
  <si>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</si>
  <si>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</si>
  <si>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</si>
  <si>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</si>
  <si>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</si>
  <si>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</si>
  <si>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</si>
  <si>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</si>
  <si>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</si>
  <si>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</si>
  <si>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</si>
  <si>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</si>
  <si>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</si>
  <si>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</si>
  <si>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</si>
  <si>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</si>
  <si>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</si>
  <si>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</si>
  <si>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</si>
  <si>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</si>
  <si>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</si>
  <si>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</si>
  <si>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</si>
  <si>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</si>
  <si>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</si>
  <si>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</si>
  <si>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</si>
  <si>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</si>
  <si>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</si>
  <si>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</si>
  <si>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</si>
  <si>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</si>
  <si>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</si>
  <si>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</si>
  <si>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</si>
  <si>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</si>
  <si>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</si>
  <si>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</si>
  <si>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</si>
  <si>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</si>
  <si>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</si>
  <si>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</si>
  <si>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</si>
  <si>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</si>
  <si>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</si>
  <si>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</si>
  <si>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</si>
  <si>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</si>
  <si>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</si>
  <si>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</si>
  <si>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</si>
  <si>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</si>
  <si>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</si>
  <si>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</si>
  <si>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</si>
  <si>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</si>
  <si>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</si>
  <si>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</si>
  <si>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</si>
  <si>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</si>
  <si>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</si>
  <si>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</si>
  <si>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</si>
  <si>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</si>
  <si>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</si>
  <si>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</si>
  <si>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</si>
  <si>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</si>
  <si>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</si>
  <si>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</si>
  <si>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</si>
  <si>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</si>
  <si>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</si>
  <si>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</si>
  <si>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</si>
  <si>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</si>
  <si>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</si>
  <si>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</si>
  <si>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</si>
  <si>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</si>
  <si>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</si>
  <si>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</si>
  <si>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</si>
  <si>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</si>
  <si>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</si>
  <si>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</si>
  <si>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</si>
  <si>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</si>
  <si>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</si>
  <si>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</si>
  <si>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</si>
  <si>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</si>
  <si>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</si>
  <si>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</si>
  <si>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</si>
  <si>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</si>
  <si>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</si>
  <si>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</si>
  <si>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</si>
  <si>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</si>
  <si>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</si>
  <si>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</si>
  <si>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</si>
  <si>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</si>
  <si>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</si>
  <si>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</si>
  <si>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</si>
  <si>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</si>
  <si>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</si>
  <si>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</si>
  <si>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</si>
  <si>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</si>
  <si>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</si>
  <si>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</si>
  <si>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</si>
  <si>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</si>
  <si>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</si>
  <si>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</si>
  <si>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</si>
  <si>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</si>
  <si>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</si>
  <si>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</si>
  <si>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</si>
  <si>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</si>
  <si>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</si>
  <si>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</si>
  <si>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</si>
  <si>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</si>
  <si>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</si>
  <si>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</si>
  <si>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</si>
  <si>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</si>
  <si>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</si>
  <si>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</si>
  <si>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</si>
  <si>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</si>
  <si>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</si>
  <si>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</si>
  <si>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</si>
  <si>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</si>
  <si>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</si>
  <si>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</si>
  <si>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</si>
  <si>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</si>
  <si>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</si>
  <si>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</si>
  <si>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</si>
  <si>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</si>
  <si>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</si>
  <si>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</si>
  <si>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</si>
  <si>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</si>
  <si>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</si>
  <si>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</si>
  <si>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</si>
  <si>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</si>
  <si>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</si>
  <si>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</si>
  <si>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</si>
  <si>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</si>
  <si>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</si>
  <si>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</si>
  <si>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</si>
  <si>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</si>
  <si>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</si>
  <si>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</si>
  <si>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</si>
  <si>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</si>
  <si>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</si>
  <si>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</si>
  <si>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</si>
  <si>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</si>
  <si>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</si>
  <si>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</si>
  <si>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</si>
  <si>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</si>
  <si>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</si>
  <si>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</si>
  <si>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</si>
  <si>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</si>
  <si>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</si>
  <si>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</si>
  <si>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</si>
  <si>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</si>
  <si>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</si>
  <si>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</si>
  <si>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</si>
  <si>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</si>
  <si>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</si>
  <si>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</si>
  <si>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</si>
  <si>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</si>
  <si>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</si>
  <si>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</si>
  <si>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</si>
  <si>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</si>
  <si>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</si>
  <si>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</si>
  <si>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</si>
  <si>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</si>
  <si>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</si>
  <si>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</si>
  <si>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</si>
  <si>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</si>
  <si>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</si>
  <si>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</si>
  <si>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</si>
  <si>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</si>
  <si>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</si>
  <si>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</si>
  <si>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</si>
  <si>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</si>
  <si>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</si>
  <si>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</si>
  <si>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</si>
  <si>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</si>
  <si>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</si>
  <si>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</si>
  <si>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</si>
  <si>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</si>
  <si>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</si>
  <si>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</si>
  <si>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</si>
  <si>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</si>
  <si>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</si>
  <si>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</si>
  <si>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</si>
  <si>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</si>
  <si>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</si>
  <si>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</si>
  <si>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</si>
  <si>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</si>
  <si>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</si>
  <si>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</si>
  <si>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</si>
  <si>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</si>
  <si>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</si>
  <si>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</si>
  <si>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</si>
  <si>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</si>
  <si>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</si>
  <si>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</si>
  <si>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</si>
  <si>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</si>
  <si>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</si>
  <si>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</si>
  <si>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</si>
  <si>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</si>
  <si>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</si>
  <si>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</si>
  <si>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</si>
  <si>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</si>
  <si>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</si>
  <si>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</si>
  <si>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</si>
  <si>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</si>
  <si>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</si>
  <si>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</si>
  <si>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</si>
  <si>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</si>
  <si>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</si>
  <si>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</si>
  <si>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</si>
  <si>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</si>
  <si>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</si>
  <si>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</si>
  <si>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</si>
  <si>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</si>
  <si>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</si>
  <si>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</si>
  <si>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</si>
  <si>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</si>
  <si>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</si>
  <si>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</si>
  <si>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</si>
  <si>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</si>
  <si>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</si>
  <si>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</si>
  <si>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</si>
  <si>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</si>
  <si>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</si>
  <si>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</si>
  <si>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</si>
  <si>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</si>
  <si>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</si>
  <si>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</si>
  <si>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</si>
  <si>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</si>
  <si>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</si>
  <si>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</si>
  <si>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</si>
  <si>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</si>
  <si>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</si>
  <si>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</si>
  <si>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</si>
  <si>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</si>
  <si>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</si>
  <si>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</si>
  <si>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</si>
  <si>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</si>
  <si>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</si>
  <si>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</si>
  <si>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</si>
  <si>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</si>
  <si>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</si>
  <si>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</si>
  <si>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</si>
  <si>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</si>
  <si>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</si>
  <si>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</si>
  <si>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</si>
  <si>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</si>
  <si>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</si>
  <si>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</si>
  <si>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</si>
  <si>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</si>
  <si>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</si>
  <si>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</si>
  <si>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</si>
  <si>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</si>
  <si>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</si>
  <si>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</si>
  <si>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</si>
  <si>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</si>
  <si>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</si>
  <si>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</si>
  <si>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</si>
  <si>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</si>
  <si>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</si>
  <si>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</si>
  <si>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</si>
  <si>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</si>
  <si>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</si>
  <si>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</si>
  <si>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</si>
  <si>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</si>
  <si>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</si>
  <si>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</si>
  <si>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</si>
  <si>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</si>
  <si>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</si>
  <si>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</si>
  <si>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</si>
  <si>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</si>
  <si>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</si>
  <si>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</si>
  <si>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</si>
  <si>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</si>
  <si>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</si>
  <si>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</si>
  <si>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</si>
  <si>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</si>
  <si>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</si>
  <si>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</si>
  <si>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</si>
  <si>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</si>
  <si>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</si>
  <si>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</si>
  <si>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</si>
  <si>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</si>
  <si>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</si>
  <si>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</si>
  <si>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</si>
  <si>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</si>
  <si>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</si>
  <si>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</si>
  <si>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</si>
  <si>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</si>
  <si>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</si>
  <si>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</si>
  <si>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</si>
  <si>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</si>
  <si>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</si>
  <si>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</si>
  <si>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</si>
  <si>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</si>
  <si>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</si>
  <si>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</si>
  <si>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</si>
  <si>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</si>
  <si>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</si>
  <si>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</si>
  <si>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</si>
  <si>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</si>
  <si>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</si>
  <si>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</si>
  <si>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</si>
  <si>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</si>
  <si>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</si>
  <si>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</si>
  <si>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</si>
  <si>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</si>
  <si>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</si>
  <si>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</si>
  <si>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</si>
  <si>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</si>
  <si>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</si>
  <si>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</si>
  <si>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</si>
  <si>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</si>
  <si>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</si>
  <si>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</si>
  <si>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</si>
  <si>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</si>
  <si>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</si>
  <si>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</si>
  <si>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</si>
  <si>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</si>
  <si>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</si>
  <si>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</si>
  <si>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</si>
  <si>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</si>
  <si>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</si>
  <si>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</si>
  <si>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</si>
  <si>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</si>
  <si>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</si>
  <si>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</si>
  <si>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</si>
  <si>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</si>
  <si>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</si>
  <si>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</si>
  <si>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</si>
  <si>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</si>
  <si>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</si>
  <si>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</si>
  <si>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</si>
  <si>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</si>
  <si>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</si>
  <si>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</si>
  <si>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</si>
  <si>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</si>
  <si>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</si>
  <si>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</si>
  <si>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</si>
  <si>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</si>
  <si>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</si>
  <si>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</si>
  <si>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</si>
  <si>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</si>
  <si>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</si>
  <si>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</si>
  <si>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</si>
  <si>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</si>
  <si>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</si>
  <si>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</si>
  <si>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</si>
  <si>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</si>
  <si>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</si>
  <si>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</si>
  <si>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</si>
  <si>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</si>
  <si>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</si>
  <si>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</si>
  <si>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</si>
  <si>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</si>
  <si>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</si>
  <si>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</si>
  <si>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</si>
  <si>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</si>
  <si>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</si>
  <si>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</si>
  <si>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</si>
  <si>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</si>
  <si>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</si>
  <si>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</si>
  <si>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</si>
  <si>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</si>
  <si>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</si>
  <si>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</si>
  <si>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</si>
  <si>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</si>
  <si>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</si>
  <si>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</si>
  <si>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</si>
  <si>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</si>
  <si>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</si>
  <si>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</si>
  <si>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</si>
  <si>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</si>
  <si>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</si>
  <si>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</si>
  <si>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</si>
  <si>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</si>
  <si>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</si>
  <si>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</si>
  <si>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</si>
  <si>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</si>
  <si>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</si>
  <si>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</si>
  <si>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</si>
  <si>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</si>
  <si>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</si>
  <si>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</si>
  <si>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</si>
  <si>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</si>
  <si>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</si>
  <si>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</si>
  <si>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</si>
  <si>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</si>
  <si>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</si>
  <si>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</si>
  <si>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</si>
  <si>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</si>
  <si>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</si>
  <si>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</si>
  <si>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</si>
  <si>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</si>
  <si>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</si>
  <si>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</si>
  <si>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</si>
  <si>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</si>
  <si>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</si>
  <si>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</si>
  <si>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</si>
  <si>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</si>
  <si>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</si>
  <si>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</si>
  <si>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</si>
  <si>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</si>
  <si>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</si>
  <si>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</si>
  <si>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</si>
  <si>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</si>
  <si>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</si>
  <si>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</si>
  <si>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</si>
  <si>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</si>
  <si>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</si>
  <si>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</si>
  <si>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</si>
  <si>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</si>
  <si>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</si>
  <si>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</si>
  <si>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</si>
  <si>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</si>
  <si>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</si>
  <si>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</si>
  <si>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</si>
  <si>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</si>
  <si>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</si>
  <si>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</si>
  <si>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</si>
  <si>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</si>
  <si>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</si>
  <si>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</si>
  <si>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</si>
  <si>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</si>
  <si>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</si>
  <si>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</si>
  <si>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</si>
  <si>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</si>
  <si>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</si>
  <si>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</si>
  <si>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</si>
  <si>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</si>
  <si>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</si>
  <si>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</si>
  <si>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</si>
  <si>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</si>
  <si>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</si>
  <si>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</si>
  <si>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</si>
  <si>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</si>
  <si>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</si>
  <si>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</si>
  <si>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</si>
  <si>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</si>
  <si>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</si>
  <si>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</si>
  <si>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</si>
  <si>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</si>
  <si>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</si>
  <si>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</si>
  <si>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</si>
  <si>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</si>
  <si>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</si>
  <si>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</si>
  <si>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</si>
  <si>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</si>
  <si>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</si>
  <si>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</si>
  <si>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</si>
  <si>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</si>
  <si>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</si>
  <si>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</si>
  <si>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</si>
  <si>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</si>
  <si>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</si>
  <si>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</si>
  <si>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</si>
  <si>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</si>
  <si>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</si>
  <si>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</si>
  <si>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</si>
  <si>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</si>
  <si>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</si>
  <si>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</si>
  <si>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</si>
  <si>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</si>
  <si>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</si>
  <si>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</si>
  <si>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</si>
  <si>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</si>
  <si>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</si>
  <si>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</si>
  <si>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</si>
  <si>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</si>
  <si>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</si>
  <si>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</si>
  <si>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</si>
  <si>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</si>
  <si>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</si>
  <si>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</si>
  <si>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</si>
  <si>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</si>
  <si>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</si>
  <si>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</si>
  <si>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</si>
  <si>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</si>
  <si>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</si>
  <si>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</si>
  <si>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</si>
  <si>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</si>
  <si>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</si>
  <si>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</si>
  <si>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</si>
  <si>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</si>
  <si>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</si>
  <si>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</si>
  <si>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</si>
  <si>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</si>
  <si>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</si>
  <si>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</si>
  <si>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</si>
  <si>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</si>
  <si>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</si>
  <si>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</si>
  <si>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</si>
  <si>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</si>
  <si>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</si>
  <si>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</si>
  <si>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</si>
  <si>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</si>
  <si>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</si>
  <si>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</si>
  <si>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</si>
  <si>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</si>
  <si>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</si>
  <si>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</si>
  <si>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</si>
  <si>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</si>
  <si>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</si>
  <si>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</si>
  <si>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</si>
  <si>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</si>
  <si>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</si>
  <si>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</si>
  <si>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</si>
  <si>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</si>
  <si>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</si>
  <si>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</si>
  <si>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</si>
  <si>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</si>
  <si>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</si>
  <si>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</si>
  <si>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</si>
  <si>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</si>
  <si>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</si>
  <si>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</si>
  <si>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</si>
  <si>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</si>
  <si>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</si>
  <si>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</si>
  <si>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</si>
  <si>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</si>
  <si>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</si>
  <si>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</si>
  <si>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</si>
  <si>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</si>
  <si>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</si>
  <si>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</si>
  <si>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</si>
  <si>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</si>
  <si>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</si>
  <si>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</si>
  <si>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</si>
  <si>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</si>
  <si>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</si>
  <si>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</si>
  <si>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</si>
  <si>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</si>
  <si>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</si>
  <si>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</si>
  <si>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</si>
  <si>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</si>
  <si>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</si>
  <si>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</si>
  <si>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</si>
  <si>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</si>
  <si>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</si>
  <si>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</si>
  <si>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</si>
  <si>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</si>
  <si>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</si>
  <si>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</si>
  <si>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</si>
  <si>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</si>
  <si>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</si>
  <si>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</si>
  <si>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</si>
  <si>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</si>
  <si>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</si>
  <si>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</si>
  <si>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</si>
  <si>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</si>
  <si>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</si>
  <si>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</si>
  <si>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</si>
  <si>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</si>
  <si>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</si>
  <si>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</si>
  <si>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</si>
  <si>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</si>
  <si>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</si>
  <si>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</si>
  <si>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</si>
  <si>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</si>
  <si>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</si>
  <si>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</si>
  <si>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</si>
  <si>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</si>
  <si>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</si>
  <si>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</si>
  <si>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</si>
  <si>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</si>
  <si>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</si>
  <si>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</si>
  <si>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</si>
  <si>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</si>
  <si>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</si>
  <si>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</si>
  <si>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</si>
  <si>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</si>
  <si>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</si>
  <si>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</si>
  <si>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</si>
  <si>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</si>
  <si>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</si>
  <si>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</si>
  <si>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</si>
  <si>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</si>
  <si>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</si>
  <si>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</si>
  <si>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</si>
  <si>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</si>
  <si>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</si>
  <si>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</si>
  <si>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</si>
  <si>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</si>
  <si>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</si>
  <si>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</si>
  <si>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</si>
  <si>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</si>
  <si>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</si>
  <si>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</si>
  <si>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</si>
  <si>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</si>
  <si>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</si>
  <si>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</si>
  <si>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</si>
  <si>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</si>
  <si>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</si>
  <si>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</si>
  <si>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</si>
  <si>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</si>
  <si>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</si>
  <si>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</si>
  <si>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</si>
  <si>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</si>
  <si>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</si>
  <si>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</si>
  <si>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</si>
  <si>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</si>
  <si>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</si>
  <si>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</si>
  <si>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</si>
  <si>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</si>
  <si>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</si>
  <si>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</si>
  <si>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</si>
  <si>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</si>
  <si>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</si>
  <si>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</si>
  <si>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</si>
  <si>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</si>
  <si>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</si>
  <si>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</si>
  <si>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</si>
  <si>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</si>
  <si>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</si>
  <si>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</si>
  <si>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</si>
  <si>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</si>
  <si>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</si>
  <si>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</si>
  <si>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</si>
  <si>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</si>
  <si>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</si>
  <si>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</si>
  <si>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</si>
  <si>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</si>
  <si>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</si>
  <si>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</si>
  <si>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</si>
  <si>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</si>
  <si>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</si>
  <si>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</si>
  <si>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</si>
  <si>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</si>
  <si>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</si>
  <si>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</si>
  <si>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</si>
  <si>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</si>
  <si>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</si>
  <si>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</si>
  <si>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</si>
  <si>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</si>
  <si>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</si>
  <si>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</si>
  <si>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</si>
  <si>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</si>
  <si>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</si>
  <si>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</si>
  <si>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</si>
  <si>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</si>
  <si>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</si>
  <si>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</si>
  <si>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</si>
  <si>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</si>
  <si>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</si>
  <si>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</si>
  <si>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</si>
  <si>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</si>
  <si>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</si>
  <si>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</si>
  <si>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</si>
  <si>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</si>
  <si>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</si>
  <si>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</si>
  <si>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</si>
  <si>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</si>
  <si>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</si>
  <si>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</si>
  <si>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</si>
  <si>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</si>
  <si>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</si>
  <si>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</si>
  <si>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</si>
  <si>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</si>
  <si>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</si>
  <si>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</si>
  <si>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</si>
  <si>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</si>
  <si>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</si>
  <si>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</si>
  <si>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</si>
  <si>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</si>
  <si>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</si>
  <si>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</si>
  <si>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</si>
  <si>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</si>
  <si>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</si>
  <si>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</si>
  <si>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</si>
  <si>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</si>
  <si>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</si>
  <si>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</si>
  <si>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</si>
  <si>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</si>
  <si>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</si>
  <si>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</si>
  <si>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</si>
  <si>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</si>
  <si>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</si>
  <si>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</si>
  <si>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</si>
  <si>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</si>
  <si>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</si>
  <si>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</si>
  <si>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</si>
  <si>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</si>
  <si>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</si>
  <si>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</si>
  <si>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</si>
  <si>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</si>
  <si>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</si>
  <si>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</si>
  <si>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</si>
  <si>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</si>
  <si>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</si>
  <si>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</si>
  <si>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</si>
  <si>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</si>
  <si>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</si>
  <si>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</si>
  <si>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</si>
  <si>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</si>
  <si>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</si>
  <si>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</si>
  <si>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</si>
  <si>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</si>
  <si>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</si>
  <si>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</si>
  <si>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</si>
  <si>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</si>
  <si>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</si>
  <si>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</si>
  <si>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</si>
  <si>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</si>
  <si>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</si>
  <si>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</si>
  <si>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</si>
  <si>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</si>
  <si>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</si>
  <si>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</si>
  <si>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</si>
  <si>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</si>
  <si>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</si>
  <si>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</si>
  <si>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</si>
  <si>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</si>
  <si>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</si>
  <si>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</si>
  <si>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</si>
  <si>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</si>
  <si>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</si>
  <si>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</si>
  <si>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</si>
  <si>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</si>
  <si>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</si>
  <si>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</si>
  <si>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</si>
  <si>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</si>
  <si>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</si>
  <si>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</si>
  <si>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</si>
  <si>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</si>
  <si>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</si>
  <si>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</si>
  <si>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</si>
  <si>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</si>
  <si>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</si>
  <si>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</si>
  <si>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</si>
  <si>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</si>
  <si>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</si>
  <si>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</si>
  <si>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</si>
  <si>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</si>
  <si>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</si>
  <si>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</si>
  <si>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</si>
  <si>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</si>
  <si>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</si>
  <si>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</si>
  <si>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</si>
  <si>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</si>
  <si>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</si>
  <si>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</si>
  <si>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</si>
  <si>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</si>
  <si>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</si>
  <si>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</si>
  <si>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</si>
  <si>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</si>
  <si>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</si>
  <si>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</si>
  <si>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</si>
  <si>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</si>
  <si>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</si>
  <si>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</si>
  <si>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</si>
  <si>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</si>
  <si>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</si>
  <si>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</si>
  <si>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</si>
  <si>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</si>
  <si>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</si>
  <si>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</si>
  <si>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</si>
  <si>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</si>
  <si>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</si>
  <si>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</si>
  <si>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</si>
  <si>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</si>
  <si>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</si>
  <si>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</si>
  <si>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</si>
  <si>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</si>
  <si>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</si>
  <si>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</si>
  <si>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</si>
  <si>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</si>
  <si>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</si>
  <si>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</si>
  <si>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</si>
  <si>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</si>
  <si>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</si>
  <si>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</si>
  <si>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</si>
  <si>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</si>
  <si>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</si>
  <si>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</si>
  <si>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</si>
  <si>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</si>
  <si>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</si>
  <si>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</si>
  <si>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</si>
  <si>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</si>
  <si>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</si>
  <si>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</si>
  <si>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</si>
  <si>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</si>
  <si>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</si>
  <si>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</si>
  <si>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</si>
  <si>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</si>
  <si>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</si>
  <si>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</si>
  <si>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</si>
  <si>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</si>
  <si>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</si>
  <si>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</si>
  <si>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</si>
  <si>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</si>
  <si>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</si>
  <si>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</si>
  <si>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</si>
  <si>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</si>
  <si>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</si>
  <si>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</si>
  <si>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</si>
  <si>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</si>
  <si>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</si>
  <si>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</si>
  <si>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</si>
  <si>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</si>
  <si>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</si>
  <si>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</si>
  <si>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</si>
  <si>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</si>
  <si>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</si>
  <si>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</si>
  <si>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</si>
  <si>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</si>
  <si>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</si>
  <si>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</si>
  <si>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</si>
  <si>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</si>
  <si>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</si>
  <si>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</si>
  <si>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</si>
  <si>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</si>
  <si>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</si>
  <si>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</si>
  <si>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</si>
  <si>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</si>
  <si>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</si>
  <si>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</si>
  <si>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</si>
  <si>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</si>
  <si>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</si>
  <si>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</si>
  <si>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</si>
  <si>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</si>
  <si>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</si>
  <si>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</si>
  <si>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</si>
  <si>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</si>
  <si>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</si>
  <si>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</si>
  <si>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</si>
  <si>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</si>
  <si>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</si>
  <si>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</si>
  <si>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</si>
  <si>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</si>
  <si>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</si>
  <si>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</si>
  <si>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</si>
  <si>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</si>
  <si>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</si>
  <si>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</si>
  <si>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</si>
  <si>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</si>
  <si>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</si>
  <si>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</si>
  <si>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</si>
  <si>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</si>
  <si>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</si>
  <si>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</si>
  <si>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</si>
  <si>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</si>
  <si>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</si>
  <si>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</si>
  <si>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</si>
  <si>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</si>
  <si>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</si>
  <si>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</si>
  <si>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</si>
  <si>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</si>
  <si>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</si>
  <si>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</si>
  <si>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</si>
  <si>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</si>
  <si>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</si>
  <si>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</si>
  <si>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</si>
  <si>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</si>
  <si>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</si>
  <si>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</si>
  <si>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</si>
  <si>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</si>
  <si>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</si>
  <si>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</si>
  <si>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</si>
  <si>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</si>
  <si>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</si>
  <si>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</si>
  <si>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</si>
  <si>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</si>
  <si>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</si>
  <si>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</si>
  <si>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</si>
  <si>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</si>
  <si>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</si>
  <si>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</si>
  <si>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</si>
  <si>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</si>
  <si>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</si>
  <si>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</si>
  <si>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</si>
  <si>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</si>
  <si>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</si>
  <si>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</si>
  <si>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</si>
  <si>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</si>
  <si>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</si>
  <si>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</si>
  <si>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</si>
  <si>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</si>
  <si>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</si>
  <si>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</si>
  <si>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</si>
  <si>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</si>
  <si>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</si>
  <si>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</si>
  <si>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</si>
  <si>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</si>
  <si>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</si>
  <si>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</si>
  <si>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</si>
  <si>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</si>
  <si>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</si>
  <si>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</si>
  <si>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</si>
  <si>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</si>
  <si>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</si>
  <si>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</si>
  <si>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</si>
  <si>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</si>
  <si>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</si>
  <si>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</si>
  <si>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</si>
  <si>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</si>
  <si>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</si>
  <si>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</si>
  <si>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</si>
  <si>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</si>
  <si>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</si>
  <si>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</si>
  <si>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</si>
  <si>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</si>
  <si>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</si>
  <si>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</si>
  <si>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</si>
  <si>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</si>
  <si>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</si>
  <si>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</si>
  <si>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</si>
  <si>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</si>
  <si>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</si>
  <si>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</si>
  <si>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</si>
  <si>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</si>
  <si>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</si>
  <si>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</si>
  <si>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</si>
  <si>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</si>
  <si>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</si>
  <si>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</si>
  <si>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</si>
  <si>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</si>
  <si>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</si>
  <si>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</si>
  <si>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</si>
  <si>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</si>
  <si>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</si>
  <si>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</si>
  <si>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</si>
  <si>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</si>
  <si>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</si>
  <si>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</si>
  <si>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</si>
  <si>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</si>
  <si>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</si>
  <si>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</si>
  <si>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</si>
  <si>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</si>
  <si>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</si>
  <si>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</si>
  <si>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</si>
  <si>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</si>
  <si>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</si>
  <si>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</si>
  <si>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</si>
  <si>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</si>
  <si>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</si>
  <si>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</si>
  <si>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</si>
  <si>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</si>
  <si>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</si>
  <si>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</si>
  <si>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</si>
  <si>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</si>
  <si>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</si>
  <si>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</si>
  <si>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</si>
  <si>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</si>
  <si>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</si>
  <si>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</si>
  <si>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</si>
  <si>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</si>
  <si>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</si>
  <si>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</si>
  <si>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</si>
  <si>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</si>
  <si>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</si>
  <si>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</si>
  <si>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</si>
  <si>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</si>
  <si>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</si>
  <si>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</si>
  <si>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</si>
  <si>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</si>
  <si>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</si>
  <si>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</si>
  <si>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</si>
  <si>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</si>
  <si>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</si>
  <si>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</si>
  <si>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</si>
  <si>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</si>
  <si>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</si>
  <si>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</si>
  <si>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</si>
  <si>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</si>
  <si>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</si>
  <si>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</si>
  <si>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</si>
  <si>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</si>
  <si>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</si>
  <si>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</si>
  <si>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</si>
  <si>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</si>
  <si>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</si>
  <si>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</si>
  <si>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</si>
  <si>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</si>
  <si>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</si>
  <si>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</si>
  <si>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</si>
  <si>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</si>
  <si>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</si>
  <si>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</si>
  <si>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</si>
  <si>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</si>
  <si>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</si>
  <si>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</si>
  <si>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</si>
  <si>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</si>
  <si>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</si>
  <si>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</si>
  <si>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</si>
  <si>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</si>
  <si>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</si>
  <si>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</si>
  <si>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</si>
  <si>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</si>
  <si>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</si>
  <si>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</si>
  <si>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</si>
  <si>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</si>
  <si>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</si>
  <si>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</si>
  <si>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</si>
  <si>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</si>
  <si>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</si>
  <si>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</si>
  <si>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</si>
  <si>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</si>
  <si>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</si>
  <si>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</si>
  <si>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</si>
  <si>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</si>
  <si>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</si>
  <si>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</si>
  <si>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</si>
  <si>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</si>
  <si>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</si>
  <si>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</si>
  <si>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</si>
  <si>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</si>
  <si>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</si>
  <si>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</si>
  <si>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</si>
  <si>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</si>
  <si>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</si>
  <si>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</si>
  <si>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</si>
  <si>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</si>
  <si>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</si>
  <si>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</si>
  <si>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</si>
  <si>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</si>
  <si>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</si>
  <si>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</si>
  <si>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</si>
  <si>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</si>
  <si>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</si>
  <si>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</si>
  <si>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</si>
  <si>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</si>
  <si>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</si>
  <si>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</si>
  <si>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</si>
  <si>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</si>
  <si>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</si>
  <si>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</si>
  <si>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</si>
  <si>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</si>
  <si>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</si>
  <si>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</si>
  <si>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</si>
  <si>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</si>
  <si>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</si>
  <si>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</si>
  <si>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</si>
  <si>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</si>
  <si>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</si>
  <si>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</si>
  <si>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</si>
  <si>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</si>
  <si>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</si>
  <si>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</si>
  <si>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</si>
  <si>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</si>
  <si>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</si>
  <si>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</si>
  <si>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</si>
  <si>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</si>
  <si>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</si>
  <si>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</si>
  <si>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</si>
  <si>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</si>
  <si>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</si>
  <si>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</si>
  <si>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</si>
  <si>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</si>
  <si>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</si>
  <si>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</si>
  <si>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</si>
  <si>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</si>
  <si>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</si>
  <si>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</si>
  <si>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</si>
  <si>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</si>
  <si>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</si>
  <si>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</si>
  <si>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</si>
  <si>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</si>
  <si>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</si>
  <si>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</si>
  <si>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</si>
  <si>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</si>
  <si>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</si>
  <si>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</si>
  <si>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</si>
  <si>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</si>
  <si>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</si>
  <si>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</si>
  <si>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</si>
  <si>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</si>
  <si>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</si>
  <si>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</si>
  <si>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</si>
  <si>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</si>
  <si>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</si>
  <si>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</si>
  <si>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</si>
  <si>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</si>
  <si>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</si>
  <si>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</si>
  <si>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</si>
  <si>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</si>
  <si>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</si>
  <si>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</si>
  <si>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</si>
  <si>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</si>
  <si>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</si>
  <si>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</si>
  <si>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</si>
  <si>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</si>
  <si>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</si>
  <si>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</si>
  <si>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</si>
  <si>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</si>
  <si>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</si>
  <si>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</si>
  <si>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</si>
  <si>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</si>
  <si>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</si>
  <si>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</si>
  <si>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</si>
  <si>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</si>
  <si>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</si>
  <si>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</si>
  <si>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</si>
  <si>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</si>
  <si>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</si>
  <si>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</si>
  <si>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</si>
  <si>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</si>
  <si>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</si>
  <si>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</si>
  <si>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</si>
  <si>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</si>
  <si>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</si>
  <si>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</si>
  <si>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</si>
  <si>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</si>
  <si>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</si>
  <si>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</si>
  <si>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</si>
  <si>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</si>
  <si>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</si>
  <si>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</si>
  <si>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</si>
  <si>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</si>
  <si>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</si>
  <si>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</si>
  <si>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</si>
  <si>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</si>
  <si>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</si>
  <si>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</si>
  <si>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</si>
  <si>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</si>
  <si>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</si>
  <si>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</si>
  <si>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</si>
  <si>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</si>
  <si>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</si>
  <si>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</si>
  <si>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</si>
  <si>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</si>
  <si>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</si>
  <si>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</si>
  <si>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</si>
  <si>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</si>
  <si>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</si>
  <si>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</si>
  <si>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</si>
  <si>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</si>
  <si>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</si>
  <si>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</si>
  <si>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</si>
  <si>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</si>
  <si>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</si>
  <si>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</si>
  <si>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</si>
  <si>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</si>
  <si>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</si>
  <si>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</si>
  <si>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</si>
  <si>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</si>
  <si>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</si>
  <si>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</si>
  <si>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</si>
  <si>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</si>
  <si>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</si>
  <si>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</si>
  <si>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</si>
  <si>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</si>
  <si>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</si>
  <si>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</si>
  <si>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</si>
  <si>
    <t>iypvn01</t>
  </si>
  <si>
    <t>iypvn02</t>
  </si>
  <si>
    <t>iypvn03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</si>
</sst>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126" activePane="bottomRight" state="frozen"/>
      <selection pane="topRight" activeCell="B1" sqref="B1"/>
      <selection pane="bottomLeft" activeCell="A3" sqref="A3"/>
      <selection pane="bottomRight" activeCell="A128" sqref="A128:XFD128"/>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3878</v>
      </c>
      <c r="B356" s="4" t="s">
        <v>3879</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3878</v>
      </c>
      <c r="B357" s="4" t="s">
        <v>3879</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3878</v>
      </c>
      <c r="B358" s="4" t="s">
        <v>3879</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3878</v>
      </c>
      <c r="B359" s="4" t="s">
        <v>3879</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3878</v>
      </c>
      <c r="B360" s="4" t="s">
        <v>3879</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3878</v>
      </c>
      <c r="B361" s="4" t="s">
        <v>3879</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U117" activePane="bottomRight" state="frozen"/>
      <selection pane="topRight" activeCell="B1" sqref="B1"/>
      <selection pane="bottomLeft" activeCell="A3" sqref="A3"/>
      <selection pane="bottomRight" activeCell="AC128" sqref="AC128:AE12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3" t="s">
        <v>3812</v>
      </c>
      <c r="AD140" s="14" t="s">
        <v>3828</v>
      </c>
      <c r="AE140" s="13" t="s">
        <v>3813</v>
      </c>
      <c r="AF140" s="13" t="s">
        <v>3814</v>
      </c>
      <c r="AG140" s="13" t="s">
        <v>3815</v>
      </c>
      <c r="AH140" s="4" t="s">
        <v>3308</v>
      </c>
      <c r="AI140" s="4" t="s">
        <v>3309</v>
      </c>
      <c r="AJ140" s="4" t="s">
        <v>3310</v>
      </c>
      <c r="AK140" s="4" t="s">
        <v>3311</v>
      </c>
      <c r="AL140" s="4" t="s">
        <v>3312</v>
      </c>
      <c r="AM140" s="4" t="s">
        <v>2426</v>
      </c>
      <c r="AN140" s="4" t="s">
        <v>2427</v>
      </c>
      <c r="AO140" s="4" t="s">
        <v>2428</v>
      </c>
      <c r="AP140" s="4" t="s">
        <v>2429</v>
      </c>
      <c r="AQ140" s="4" t="s">
        <v>2430</v>
      </c>
      <c r="AR140" s="13" t="s">
        <v>3802</v>
      </c>
      <c r="AS140" s="13" t="s">
        <v>3803</v>
      </c>
      <c r="AT140" s="13" t="s">
        <v>3804</v>
      </c>
      <c r="AU140" s="13" t="s">
        <v>3805</v>
      </c>
      <c r="AV140" s="13" t="s">
        <v>3806</v>
      </c>
      <c r="AW140" s="13" t="s">
        <v>3807</v>
      </c>
      <c r="AX140" s="13" t="s">
        <v>3808</v>
      </c>
      <c r="AY140" s="13" t="s">
        <v>3809</v>
      </c>
      <c r="AZ140" s="13" t="s">
        <v>3810</v>
      </c>
      <c r="BA140" s="13" t="s">
        <v>3811</v>
      </c>
      <c r="BB140" s="13" t="s">
        <v>3816</v>
      </c>
      <c r="BC140" s="13" t="s">
        <v>3817</v>
      </c>
      <c r="BD140" s="13" t="s">
        <v>3818</v>
      </c>
      <c r="BE140" s="13" t="s">
        <v>3819</v>
      </c>
      <c r="BF140" s="13" t="s">
        <v>3820</v>
      </c>
      <c r="BG140" s="13" t="s">
        <v>3821</v>
      </c>
      <c r="BH140" s="13" t="s">
        <v>3822</v>
      </c>
      <c r="BI140" s="13"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3" t="s">
        <v>3812</v>
      </c>
      <c r="AD141" s="14" t="s">
        <v>3828</v>
      </c>
      <c r="AE141" s="13" t="s">
        <v>3813</v>
      </c>
      <c r="AF141" s="13" t="s">
        <v>3814</v>
      </c>
      <c r="AG141" s="13" t="s">
        <v>3815</v>
      </c>
      <c r="AH141" s="4" t="s">
        <v>3308</v>
      </c>
      <c r="AI141" s="4" t="s">
        <v>3309</v>
      </c>
      <c r="AJ141" s="4" t="s">
        <v>3310</v>
      </c>
      <c r="AK141" s="4" t="s">
        <v>3311</v>
      </c>
      <c r="AL141" s="4" t="s">
        <v>3312</v>
      </c>
      <c r="AM141" s="4" t="s">
        <v>2426</v>
      </c>
      <c r="AN141" s="4" t="s">
        <v>2427</v>
      </c>
      <c r="AO141" s="4" t="s">
        <v>2428</v>
      </c>
      <c r="AP141" s="4" t="s">
        <v>2429</v>
      </c>
      <c r="AQ141" s="4" t="s">
        <v>2430</v>
      </c>
      <c r="AR141" s="13" t="s">
        <v>3802</v>
      </c>
      <c r="AS141" s="13" t="s">
        <v>3803</v>
      </c>
      <c r="AT141" s="13" t="s">
        <v>3804</v>
      </c>
      <c r="AU141" s="13" t="s">
        <v>3805</v>
      </c>
      <c r="AV141" s="13" t="s">
        <v>3806</v>
      </c>
      <c r="AW141" s="13" t="s">
        <v>3807</v>
      </c>
      <c r="AX141" s="13" t="s">
        <v>3808</v>
      </c>
      <c r="AY141" s="13" t="s">
        <v>3809</v>
      </c>
      <c r="AZ141" s="13" t="s">
        <v>3810</v>
      </c>
      <c r="BA141" s="13" t="s">
        <v>3811</v>
      </c>
      <c r="BB141" s="13" t="s">
        <v>3816</v>
      </c>
      <c r="BC141" s="13" t="s">
        <v>3817</v>
      </c>
      <c r="BD141" s="13" t="s">
        <v>3818</v>
      </c>
      <c r="BE141" s="13" t="s">
        <v>3819</v>
      </c>
      <c r="BF141" s="13" t="s">
        <v>3820</v>
      </c>
      <c r="BG141" s="13" t="s">
        <v>3821</v>
      </c>
      <c r="BH141" s="13" t="s">
        <v>3822</v>
      </c>
      <c r="BI141" s="13"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3" t="s">
        <v>3812</v>
      </c>
      <c r="AO142" s="14" t="s">
        <v>3828</v>
      </c>
      <c r="AP142" s="13" t="s">
        <v>3813</v>
      </c>
      <c r="AQ142" s="13" t="s">
        <v>3814</v>
      </c>
      <c r="AR142" s="13" t="s">
        <v>3815</v>
      </c>
      <c r="AS142" s="4" t="s">
        <v>3308</v>
      </c>
      <c r="AT142" s="4" t="s">
        <v>3309</v>
      </c>
      <c r="AU142" s="4" t="s">
        <v>3310</v>
      </c>
      <c r="AV142" s="4" t="s">
        <v>3311</v>
      </c>
      <c r="AW142" s="4" t="s">
        <v>3312</v>
      </c>
      <c r="AX142" s="4" t="s">
        <v>2426</v>
      </c>
      <c r="AY142" s="4" t="s">
        <v>2427</v>
      </c>
      <c r="AZ142" s="4" t="s">
        <v>2428</v>
      </c>
      <c r="BA142" s="4" t="s">
        <v>2429</v>
      </c>
      <c r="BB142" s="4" t="s">
        <v>2430</v>
      </c>
      <c r="BC142" s="13" t="s">
        <v>3802</v>
      </c>
      <c r="BD142" s="13" t="s">
        <v>3803</v>
      </c>
      <c r="BE142" s="13" t="s">
        <v>3804</v>
      </c>
      <c r="BF142" s="13" t="s">
        <v>3805</v>
      </c>
      <c r="BG142" s="13" t="s">
        <v>3806</v>
      </c>
      <c r="BH142" s="13" t="s">
        <v>3807</v>
      </c>
      <c r="BI142" s="13" t="s">
        <v>3808</v>
      </c>
      <c r="BJ142" s="13" t="s">
        <v>3809</v>
      </c>
      <c r="BK142" s="13" t="s">
        <v>3810</v>
      </c>
      <c r="BL142" s="13"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3" t="s">
        <v>3812</v>
      </c>
      <c r="AO143" s="14" t="s">
        <v>3828</v>
      </c>
      <c r="AP143" s="13" t="s">
        <v>3813</v>
      </c>
      <c r="AQ143" s="13" t="s">
        <v>3814</v>
      </c>
      <c r="AR143" s="13" t="s">
        <v>3815</v>
      </c>
      <c r="AS143" s="4" t="s">
        <v>3308</v>
      </c>
      <c r="AT143" s="4" t="s">
        <v>3309</v>
      </c>
      <c r="AU143" s="4" t="s">
        <v>3310</v>
      </c>
      <c r="AV143" s="4" t="s">
        <v>3311</v>
      </c>
      <c r="AW143" s="4" t="s">
        <v>3312</v>
      </c>
      <c r="AX143" s="4" t="s">
        <v>2426</v>
      </c>
      <c r="AY143" s="4" t="s">
        <v>2427</v>
      </c>
      <c r="AZ143" s="4" t="s">
        <v>2428</v>
      </c>
      <c r="BA143" s="4" t="s">
        <v>2429</v>
      </c>
      <c r="BB143" s="4" t="s">
        <v>2430</v>
      </c>
      <c r="BC143" s="13" t="s">
        <v>3802</v>
      </c>
      <c r="BD143" s="13" t="s">
        <v>3803</v>
      </c>
      <c r="BE143" s="13" t="s">
        <v>3804</v>
      </c>
      <c r="BF143" s="13" t="s">
        <v>3805</v>
      </c>
      <c r="BG143" s="13" t="s">
        <v>3806</v>
      </c>
      <c r="BH143" s="13" t="s">
        <v>3807</v>
      </c>
      <c r="BI143" s="13" t="s">
        <v>3808</v>
      </c>
      <c r="BJ143" s="13" t="s">
        <v>3809</v>
      </c>
      <c r="BK143" s="13" t="s">
        <v>3810</v>
      </c>
      <c r="BL143" s="13"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3" t="s">
        <v>3812</v>
      </c>
      <c r="AN144" s="14" t="s">
        <v>3828</v>
      </c>
      <c r="AO144" s="13" t="s">
        <v>3813</v>
      </c>
      <c r="AP144" s="13" t="s">
        <v>3814</v>
      </c>
      <c r="AQ144" s="13" t="s">
        <v>3815</v>
      </c>
      <c r="AR144" s="4" t="s">
        <v>3308</v>
      </c>
      <c r="AS144" s="4" t="s">
        <v>3309</v>
      </c>
      <c r="AT144" s="4" t="s">
        <v>3310</v>
      </c>
      <c r="AU144" s="4" t="s">
        <v>3311</v>
      </c>
      <c r="AV144" s="4" t="s">
        <v>3312</v>
      </c>
      <c r="AW144" s="4" t="s">
        <v>2426</v>
      </c>
      <c r="AX144" s="4" t="s">
        <v>2427</v>
      </c>
      <c r="AY144" s="4" t="s">
        <v>2428</v>
      </c>
      <c r="AZ144" s="4" t="s">
        <v>2429</v>
      </c>
      <c r="BA144" s="4" t="s">
        <v>2430</v>
      </c>
      <c r="BB144" s="13" t="s">
        <v>3802</v>
      </c>
      <c r="BC144" s="13" t="s">
        <v>3803</v>
      </c>
      <c r="BD144" s="13" t="s">
        <v>3804</v>
      </c>
      <c r="BE144" s="13" t="s">
        <v>3805</v>
      </c>
      <c r="BF144" s="13" t="s">
        <v>3806</v>
      </c>
      <c r="BG144" s="13" t="s">
        <v>3807</v>
      </c>
      <c r="BH144" s="13" t="s">
        <v>3808</v>
      </c>
      <c r="BI144" s="13" t="s">
        <v>3809</v>
      </c>
      <c r="BJ144" s="13" t="s">
        <v>3810</v>
      </c>
      <c r="BK144" s="13" t="s">
        <v>3811</v>
      </c>
      <c r="BL144" s="13" t="s">
        <v>3816</v>
      </c>
      <c r="BM144" s="13" t="s">
        <v>3817</v>
      </c>
      <c r="BN144" s="13" t="s">
        <v>3818</v>
      </c>
      <c r="BO144" s="13" t="s">
        <v>3819</v>
      </c>
      <c r="BP144" s="13" t="s">
        <v>3820</v>
      </c>
      <c r="BQ144" s="13" t="s">
        <v>3821</v>
      </c>
      <c r="BR144" s="13" t="s">
        <v>3822</v>
      </c>
      <c r="BS144" s="13"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3930</v>
      </c>
      <c r="Y171" s="17" t="s">
        <v>3931</v>
      </c>
      <c r="Z171" s="17" t="s">
        <v>3932</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7" t="s">
        <v>3910</v>
      </c>
      <c r="BA171" s="17" t="s">
        <v>3911</v>
      </c>
      <c r="BB171" s="17" t="s">
        <v>3912</v>
      </c>
      <c r="BC171" s="17"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3930</v>
      </c>
      <c r="Y172" s="17" t="s">
        <v>3931</v>
      </c>
      <c r="Z172" s="17" t="s">
        <v>3932</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7" t="s">
        <v>3910</v>
      </c>
      <c r="BA172" s="17" t="s">
        <v>3911</v>
      </c>
      <c r="BB172" s="17" t="s">
        <v>3914</v>
      </c>
      <c r="BC172" s="17"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3930</v>
      </c>
      <c r="Y173" s="17" t="s">
        <v>3931</v>
      </c>
      <c r="Z173" s="17" t="s">
        <v>3932</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7" t="s">
        <v>3910</v>
      </c>
      <c r="AY173" s="17" t="s">
        <v>3911</v>
      </c>
      <c r="AZ173" s="17" t="s">
        <v>3916</v>
      </c>
      <c r="BA173" s="17"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x14ac:dyDescent="0.25">
      <c r="A259" s="2" t="s">
        <v>2834</v>
      </c>
      <c r="B259" s="2" t="s">
        <v>2835</v>
      </c>
      <c r="C259" s="2" t="str">
        <f>NPCharacter!A259</f>
        <v>0537B</v>
      </c>
      <c r="D259" s="4" t="s">
        <v>3288</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3294</v>
      </c>
      <c r="X259" s="4" t="s">
        <v>2832</v>
      </c>
      <c r="Y259" s="4" t="s">
        <v>2833</v>
      </c>
      <c r="Z259" s="17" t="s">
        <v>3929</v>
      </c>
      <c r="AA259" s="12" t="s">
        <v>3725</v>
      </c>
      <c r="AB259" s="12" t="s">
        <v>3726</v>
      </c>
      <c r="AC259" s="12" t="s">
        <v>3727</v>
      </c>
      <c r="AD259" s="4" t="s">
        <v>3613</v>
      </c>
      <c r="AE259" s="4" t="s">
        <v>3614</v>
      </c>
      <c r="AF259" s="4" t="s">
        <v>3615</v>
      </c>
      <c r="AG259" s="4" t="s">
        <v>3616</v>
      </c>
      <c r="AH259" s="4" t="s">
        <v>3618</v>
      </c>
      <c r="AI259" s="4" t="s">
        <v>3619</v>
      </c>
      <c r="AJ259" s="4" t="s">
        <v>3620</v>
      </c>
      <c r="AK259" s="4" t="s">
        <v>3621</v>
      </c>
      <c r="AL259" s="4" t="s">
        <v>3622</v>
      </c>
      <c r="AM259" s="4" t="s">
        <v>3623</v>
      </c>
      <c r="AN259" s="4" t="s">
        <v>3624</v>
      </c>
      <c r="AO259" s="4" t="s">
        <v>3625</v>
      </c>
      <c r="AP259" s="4" t="s">
        <v>3626</v>
      </c>
      <c r="AQ259" s="4" t="s">
        <v>3627</v>
      </c>
      <c r="AR259" s="4" t="s">
        <v>3628</v>
      </c>
      <c r="AS259" s="4" t="s">
        <v>3629</v>
      </c>
      <c r="AT259" s="4" t="s">
        <v>3630</v>
      </c>
      <c r="AU259" s="4" t="s">
        <v>3631</v>
      </c>
      <c r="AV259" s="4" t="s">
        <v>3632</v>
      </c>
      <c r="AW259" s="4" t="s">
        <v>3633</v>
      </c>
      <c r="AX259" s="4" t="s">
        <v>3634</v>
      </c>
      <c r="AY259" s="4" t="s">
        <v>3635</v>
      </c>
      <c r="AZ259" s="4" t="s">
        <v>3636</v>
      </c>
      <c r="BA259" s="4" t="s">
        <v>3637</v>
      </c>
      <c r="BB259" s="4" t="s">
        <v>3638</v>
      </c>
      <c r="BC259" s="4" t="s">
        <v>3639</v>
      </c>
      <c r="BD259" s="4" t="s">
        <v>3640</v>
      </c>
      <c r="BE259" s="4" t="s">
        <v>3641</v>
      </c>
      <c r="BF259" s="4" t="s">
        <v>3642</v>
      </c>
      <c r="BG259" s="4" t="s">
        <v>3643</v>
      </c>
      <c r="BH259" s="4" t="s">
        <v>3644</v>
      </c>
      <c r="BI259" s="4" t="s">
        <v>3645</v>
      </c>
      <c r="BJ259" s="4" t="s">
        <v>3646</v>
      </c>
      <c r="BK259" s="4" t="s">
        <v>3647</v>
      </c>
      <c r="BL259" s="4" t="s">
        <v>2900</v>
      </c>
      <c r="BM259" s="4" t="s">
        <v>2900</v>
      </c>
      <c r="BN259" s="4" t="s">
        <v>2900</v>
      </c>
      <c r="BO259" s="4" t="s">
        <v>2900</v>
      </c>
      <c r="BP259" s="4" t="s">
        <v>2900</v>
      </c>
      <c r="BQ259" s="4" t="s">
        <v>2900</v>
      </c>
      <c r="BR259" s="4" t="s">
        <v>2900</v>
      </c>
      <c r="BS259" s="4" t="s">
        <v>2900</v>
      </c>
      <c r="BT259" s="4" t="s">
        <v>2900</v>
      </c>
      <c r="BU259" s="4" t="s">
        <v>2900</v>
      </c>
      <c r="BV259" s="4" t="s">
        <v>2900</v>
      </c>
      <c r="BW259" s="4" t="s">
        <v>2900</v>
      </c>
      <c r="BX259" s="4" t="s">
        <v>2900</v>
      </c>
      <c r="BY259" s="4" t="s">
        <v>2900</v>
      </c>
      <c r="BZ259" s="4" t="s">
        <v>2900</v>
      </c>
      <c r="CA259" s="4" t="s">
        <v>2900</v>
      </c>
      <c r="CB259" s="4" t="s">
        <v>2900</v>
      </c>
      <c r="CC259" s="4" t="s">
        <v>2900</v>
      </c>
      <c r="CD259" s="4" t="s">
        <v>2900</v>
      </c>
      <c r="CE259" s="4" t="s">
        <v>2900</v>
      </c>
      <c r="CF259" s="4" t="s">
        <v>2900</v>
      </c>
      <c r="CG259" s="4" t="s">
        <v>2900</v>
      </c>
      <c r="CH259" s="4" t="s">
        <v>2900</v>
      </c>
      <c r="CI259" s="4" t="s">
        <v>2900</v>
      </c>
      <c r="CJ259" s="4" t="s">
        <v>2900</v>
      </c>
      <c r="CK259" s="4" t="s">
        <v>2900</v>
      </c>
      <c r="CL259" s="4" t="s">
        <v>2900</v>
      </c>
      <c r="CM259" s="4" t="s">
        <v>2900</v>
      </c>
      <c r="CN259" s="4" t="s">
        <v>2900</v>
      </c>
      <c r="CO259" s="4" t="s">
        <v>2900</v>
      </c>
      <c r="CP259" s="4" t="s">
        <v>2900</v>
      </c>
      <c r="CQ259" s="4" t="s">
        <v>2900</v>
      </c>
      <c r="CR259" s="4" t="s">
        <v>2900</v>
      </c>
      <c r="CS259" s="4" t="s">
        <v>2900</v>
      </c>
      <c r="CT259" s="4" t="s">
        <v>2900</v>
      </c>
      <c r="CU259" s="4" t="s">
        <v>2900</v>
      </c>
      <c r="CV259" s="4" t="s">
        <v>2900</v>
      </c>
      <c r="CW259" s="4" t="s">
        <v>2900</v>
      </c>
      <c r="CX259" s="4" t="s">
        <v>2900</v>
      </c>
      <c r="CY259" s="4" t="s">
        <v>2900</v>
      </c>
      <c r="CZ259" s="4" t="s">
        <v>2900</v>
      </c>
      <c r="DA259" s="4" t="s">
        <v>2900</v>
      </c>
      <c r="DB259" s="4" t="s">
        <v>2900</v>
      </c>
      <c r="DC259" s="4" t="s">
        <v>2900</v>
      </c>
      <c r="DD259" s="4" t="s">
        <v>2900</v>
      </c>
      <c r="DE259" s="4" t="s">
        <v>2900</v>
      </c>
      <c r="DF259" s="4" t="s">
        <v>2900</v>
      </c>
      <c r="DG259" s="4" t="s">
        <v>2900</v>
      </c>
      <c r="DH259" s="4" t="s">
        <v>2900</v>
      </c>
      <c r="DI259" s="4" t="s">
        <v>2900</v>
      </c>
      <c r="DJ259" s="4" t="s">
        <v>2900</v>
      </c>
      <c r="DK259" s="4" t="s">
        <v>2900</v>
      </c>
      <c r="DL259" s="4" t="s">
        <v>2900</v>
      </c>
      <c r="DM259" s="4" t="s">
        <v>2900</v>
      </c>
      <c r="DN259" s="4" t="s">
        <v>2900</v>
      </c>
      <c r="DO259" s="4" t="s">
        <v>2900</v>
      </c>
      <c r="DP259" s="4" t="s">
        <v>2900</v>
      </c>
      <c r="DQ259" s="4" t="s">
        <v>2900</v>
      </c>
      <c r="DR259" s="4" t="s">
        <v>2900</v>
      </c>
      <c r="DS259" s="4" t="s">
        <v>2900</v>
      </c>
      <c r="DT259" s="4" t="s">
        <v>2900</v>
      </c>
      <c r="DU259" s="4" t="s">
        <v>2900</v>
      </c>
      <c r="DV259" s="4" t="s">
        <v>2900</v>
      </c>
      <c r="DW259" s="4" t="s">
        <v>2900</v>
      </c>
      <c r="DX259" s="4" t="s">
        <v>2900</v>
      </c>
      <c r="DY259" s="4" t="s">
        <v>2900</v>
      </c>
      <c r="DZ259" s="4" t="s">
        <v>2900</v>
      </c>
      <c r="EA259" s="4" t="s">
        <v>2900</v>
      </c>
      <c r="EB259" s="4" t="s">
        <v>2900</v>
      </c>
      <c r="EC259" s="4" t="s">
        <v>2900</v>
      </c>
      <c r="ED259" s="4" t="s">
        <v>2900</v>
      </c>
      <c r="EE259" s="4" t="s">
        <v>2900</v>
      </c>
      <c r="EF259" s="4" t="s">
        <v>2900</v>
      </c>
      <c r="EG259" s="4" t="s">
        <v>2900</v>
      </c>
      <c r="EH259" s="4" t="s">
        <v>2900</v>
      </c>
      <c r="EI259" s="4" t="s">
        <v>2900</v>
      </c>
      <c r="EJ259" s="4" t="s">
        <v>2900</v>
      </c>
      <c r="EK259" s="4" t="s">
        <v>2900</v>
      </c>
      <c r="EL259" s="4" t="s">
        <v>2900</v>
      </c>
      <c r="EM259" s="4" t="s">
        <v>2900</v>
      </c>
      <c r="EN259" s="4" t="s">
        <v>2900</v>
      </c>
      <c r="EO259" s="4" t="s">
        <v>2900</v>
      </c>
      <c r="EP259" s="4" t="s">
        <v>2900</v>
      </c>
      <c r="EQ259" s="4" t="s">
        <v>2900</v>
      </c>
      <c r="ER259" s="4" t="s">
        <v>2900</v>
      </c>
      <c r="ES259" s="4" t="s">
        <v>2900</v>
      </c>
      <c r="ET259" s="4" t="s">
        <v>2900</v>
      </c>
      <c r="EU259" s="4" t="s">
        <v>2900</v>
      </c>
      <c r="EV259" s="4" t="s">
        <v>2900</v>
      </c>
      <c r="EW259" s="4" t="s">
        <v>2900</v>
      </c>
      <c r="EX259" s="4" t="s">
        <v>2900</v>
      </c>
      <c r="EY259" s="4" t="s">
        <v>2900</v>
      </c>
      <c r="EZ259" s="4" t="s">
        <v>2900</v>
      </c>
      <c r="FA259" s="4" t="s">
        <v>2900</v>
      </c>
      <c r="FB259" s="4" t="s">
        <v>2900</v>
      </c>
      <c r="FC259" s="4" t="s">
        <v>2900</v>
      </c>
      <c r="FD259" s="4" t="s">
        <v>2900</v>
      </c>
      <c r="FE259" s="4" t="s">
        <v>2900</v>
      </c>
      <c r="FF259" s="4" t="s">
        <v>2900</v>
      </c>
      <c r="FG259" s="4" t="s">
        <v>2900</v>
      </c>
      <c r="FH259" s="4" t="s">
        <v>2900</v>
      </c>
      <c r="FI259" s="4" t="s">
        <v>2900</v>
      </c>
      <c r="FJ259" s="4" t="s">
        <v>2900</v>
      </c>
      <c r="FK259" s="4" t="s">
        <v>2900</v>
      </c>
      <c r="FL259" s="4" t="s">
        <v>2900</v>
      </c>
      <c r="FM259" s="4" t="s">
        <v>2900</v>
      </c>
      <c r="FN259" s="4" t="s">
        <v>2900</v>
      </c>
      <c r="FO259" s="4" t="s">
        <v>2900</v>
      </c>
      <c r="FP259" s="4" t="s">
        <v>2900</v>
      </c>
      <c r="FQ259" s="4" t="s">
        <v>2900</v>
      </c>
      <c r="FR259" s="4" t="s">
        <v>2900</v>
      </c>
      <c r="FS259" s="4" t="s">
        <v>2900</v>
      </c>
      <c r="FT259" s="4" t="s">
        <v>2900</v>
      </c>
      <c r="FU259" s="4" t="s">
        <v>2900</v>
      </c>
      <c r="FV259" s="4" t="s">
        <v>2900</v>
      </c>
      <c r="FW259" s="4" t="s">
        <v>2900</v>
      </c>
      <c r="FX259" s="4" t="s">
        <v>2900</v>
      </c>
      <c r="FY259" s="4" t="s">
        <v>2900</v>
      </c>
      <c r="FZ259" s="4" t="s">
        <v>2900</v>
      </c>
      <c r="GA259" s="4" t="s">
        <v>2900</v>
      </c>
      <c r="GB259" s="4" t="s">
        <v>2900</v>
      </c>
      <c r="GC259" s="4" t="s">
        <v>2900</v>
      </c>
      <c r="GD259" s="4" t="s">
        <v>2900</v>
      </c>
      <c r="GE259" s="4" t="s">
        <v>2900</v>
      </c>
      <c r="GF259" s="4" t="s">
        <v>2900</v>
      </c>
      <c r="GG259" s="4" t="s">
        <v>2900</v>
      </c>
      <c r="GH259" s="4" t="s">
        <v>2900</v>
      </c>
      <c r="GI259" s="4" t="s">
        <v>2900</v>
      </c>
      <c r="GJ259" s="4" t="s">
        <v>2900</v>
      </c>
      <c r="GK259" s="4" t="s">
        <v>2900</v>
      </c>
      <c r="GL259" s="4" t="s">
        <v>2900</v>
      </c>
      <c r="GM259" s="4" t="s">
        <v>2900</v>
      </c>
      <c r="GN259" s="4" t="s">
        <v>2900</v>
      </c>
      <c r="GO259" s="4" t="s">
        <v>2900</v>
      </c>
      <c r="GP259" s="4" t="s">
        <v>2900</v>
      </c>
      <c r="GQ259" s="4" t="s">
        <v>2900</v>
      </c>
      <c r="GR259" s="4" t="s">
        <v>2900</v>
      </c>
      <c r="GS259" s="4" t="s">
        <v>2900</v>
      </c>
      <c r="GT259" s="4" t="s">
        <v>2900</v>
      </c>
      <c r="GU259" s="4" t="s">
        <v>2900</v>
      </c>
      <c r="GV259" s="4" t="s">
        <v>2900</v>
      </c>
      <c r="GW259" s="4" t="s">
        <v>2900</v>
      </c>
      <c r="GX259" s="4" t="s">
        <v>2900</v>
      </c>
      <c r="GY259" s="4" t="s">
        <v>2900</v>
      </c>
      <c r="GZ259" s="4" t="s">
        <v>2900</v>
      </c>
      <c r="HA259" s="4" t="s">
        <v>2900</v>
      </c>
      <c r="HB259" s="4" t="s">
        <v>2900</v>
      </c>
      <c r="HC259" s="4" t="s">
        <v>2900</v>
      </c>
      <c r="HD259" s="4" t="s">
        <v>2900</v>
      </c>
      <c r="HE259" s="4" t="s">
        <v>2900</v>
      </c>
      <c r="HF259" s="4" t="s">
        <v>2900</v>
      </c>
      <c r="HG259" s="4" t="s">
        <v>2900</v>
      </c>
      <c r="HH259" s="4" t="s">
        <v>2900</v>
      </c>
      <c r="HI259" s="4" t="s">
        <v>2900</v>
      </c>
      <c r="HJ259" s="4" t="s">
        <v>2900</v>
      </c>
      <c r="HK259" s="4" t="s">
        <v>2900</v>
      </c>
      <c r="HL259" s="4" t="s">
        <v>2900</v>
      </c>
      <c r="HM259" s="4" t="s">
        <v>2900</v>
      </c>
      <c r="HN259" s="4" t="s">
        <v>2900</v>
      </c>
      <c r="HO259" s="4" t="s">
        <v>2900</v>
      </c>
      <c r="HP259" s="4" t="s">
        <v>2900</v>
      </c>
      <c r="HQ259" s="4">
        <v>0</v>
      </c>
      <c r="HR259" s="4" t="s">
        <v>2900</v>
      </c>
      <c r="HS259" s="4">
        <v>0</v>
      </c>
      <c r="HT259" s="4" t="s">
        <v>2900</v>
      </c>
      <c r="HU259" s="4">
        <v>0</v>
      </c>
      <c r="HV259" s="4" t="s">
        <v>2900</v>
      </c>
      <c r="HW259" s="4">
        <v>0</v>
      </c>
      <c r="HX259" s="4" t="s">
        <v>2900</v>
      </c>
      <c r="HY259" s="4">
        <v>0</v>
      </c>
      <c r="HZ259" s="4" t="s">
        <v>2900</v>
      </c>
      <c r="IA259" s="4">
        <v>0</v>
      </c>
      <c r="IB259" s="4" t="s">
        <v>2900</v>
      </c>
      <c r="IC259" s="4">
        <v>0</v>
      </c>
      <c r="ID259" s="4" t="s">
        <v>2900</v>
      </c>
      <c r="IE259" s="4">
        <v>0</v>
      </c>
      <c r="IF259" s="4" t="s">
        <v>2900</v>
      </c>
      <c r="IG259" s="4">
        <v>0</v>
      </c>
      <c r="IH259" s="4" t="s">
        <v>2900</v>
      </c>
      <c r="II259" s="4">
        <v>0</v>
      </c>
      <c r="IJ259" s="4" t="s">
        <v>2900</v>
      </c>
      <c r="IK259" s="4">
        <v>0</v>
      </c>
      <c r="IL259" s="4" t="s">
        <v>2900</v>
      </c>
      <c r="IM259" s="4">
        <v>0</v>
      </c>
      <c r="IN259" s="4" t="s">
        <v>2900</v>
      </c>
      <c r="IO259" s="4">
        <v>0</v>
      </c>
      <c r="IP259" s="4" t="s">
        <v>2900</v>
      </c>
      <c r="IQ259" s="4">
        <v>0</v>
      </c>
      <c r="IR259" s="4" t="s">
        <v>2900</v>
      </c>
      <c r="IS259" s="4">
        <v>0</v>
      </c>
      <c r="IT259" s="4" t="s">
        <v>2900</v>
      </c>
      <c r="IU259" s="4">
        <v>0</v>
      </c>
      <c r="IV259" s="2"/>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x14ac:dyDescent="0.25">
      <c r="A266" s="2" t="s">
        <v>2849</v>
      </c>
      <c r="B266" s="2" t="s">
        <v>2850</v>
      </c>
      <c r="C266" s="2" t="str">
        <f>NPCharacter!A266</f>
        <v>0337B</v>
      </c>
      <c r="D266" s="4" t="s">
        <v>3288</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3294</v>
      </c>
      <c r="X266" s="4" t="s">
        <v>2832</v>
      </c>
      <c r="Y266" s="4" t="s">
        <v>2833</v>
      </c>
      <c r="Z266" s="4" t="s">
        <v>2848</v>
      </c>
      <c r="AA266" s="17" t="s">
        <v>3929</v>
      </c>
      <c r="AB266" s="12" t="s">
        <v>3725</v>
      </c>
      <c r="AC266" s="12" t="s">
        <v>3726</v>
      </c>
      <c r="AD266" s="12" t="s">
        <v>3727</v>
      </c>
      <c r="AE266" s="4" t="s">
        <v>3613</v>
      </c>
      <c r="AF266" s="4" t="s">
        <v>3614</v>
      </c>
      <c r="AG266" s="4" t="s">
        <v>3615</v>
      </c>
      <c r="AH266" s="4" t="s">
        <v>3616</v>
      </c>
      <c r="AI266" s="4" t="s">
        <v>3618</v>
      </c>
      <c r="AJ266" s="4" t="s">
        <v>3619</v>
      </c>
      <c r="AK266" s="4" t="s">
        <v>3620</v>
      </c>
      <c r="AL266" s="4" t="s">
        <v>3621</v>
      </c>
      <c r="AM266" s="4" t="s">
        <v>3622</v>
      </c>
      <c r="AN266" s="4" t="s">
        <v>3623</v>
      </c>
      <c r="AO266" s="4" t="s">
        <v>3624</v>
      </c>
      <c r="AP266" s="4" t="s">
        <v>3625</v>
      </c>
      <c r="AQ266" s="4" t="s">
        <v>3626</v>
      </c>
      <c r="AR266" s="4" t="s">
        <v>3627</v>
      </c>
      <c r="AS266" s="4" t="s">
        <v>3628</v>
      </c>
      <c r="AT266" s="4" t="s">
        <v>3629</v>
      </c>
      <c r="AU266" s="4" t="s">
        <v>3630</v>
      </c>
      <c r="AV266" s="4" t="s">
        <v>3631</v>
      </c>
      <c r="AW266" s="4" t="s">
        <v>3632</v>
      </c>
      <c r="AX266" s="4" t="s">
        <v>3633</v>
      </c>
      <c r="AY266" s="4" t="s">
        <v>3634</v>
      </c>
      <c r="AZ266" s="4" t="s">
        <v>3635</v>
      </c>
      <c r="BA266" s="4" t="s">
        <v>3636</v>
      </c>
      <c r="BB266" s="4" t="s">
        <v>3637</v>
      </c>
      <c r="BC266" s="4" t="s">
        <v>3638</v>
      </c>
      <c r="BD266" s="4" t="s">
        <v>3639</v>
      </c>
      <c r="BE266" s="4" t="s">
        <v>3640</v>
      </c>
      <c r="BF266" s="4" t="s">
        <v>3641</v>
      </c>
      <c r="BG266" s="4" t="s">
        <v>3642</v>
      </c>
      <c r="BH266" s="4" t="s">
        <v>3643</v>
      </c>
      <c r="BI266" s="4" t="s">
        <v>3644</v>
      </c>
      <c r="BJ266" s="4" t="s">
        <v>3645</v>
      </c>
      <c r="BK266" s="4" t="s">
        <v>3646</v>
      </c>
      <c r="BL266" s="4" t="s">
        <v>3647</v>
      </c>
      <c r="BM266" s="4" t="s">
        <v>2900</v>
      </c>
      <c r="BN266" s="4" t="s">
        <v>2900</v>
      </c>
      <c r="BO266" s="4" t="s">
        <v>2900</v>
      </c>
      <c r="BP266" s="4" t="s">
        <v>2900</v>
      </c>
      <c r="BQ266" s="4" t="s">
        <v>2900</v>
      </c>
      <c r="BR266" s="4" t="s">
        <v>2900</v>
      </c>
      <c r="BS266" s="4" t="s">
        <v>2900</v>
      </c>
      <c r="BT266" s="4" t="s">
        <v>2900</v>
      </c>
      <c r="BU266" s="4" t="s">
        <v>2900</v>
      </c>
      <c r="BV266" s="4" t="s">
        <v>2900</v>
      </c>
      <c r="BW266" s="4" t="s">
        <v>2900</v>
      </c>
      <c r="BX266" s="4" t="s">
        <v>2900</v>
      </c>
      <c r="BY266" s="4" t="s">
        <v>2900</v>
      </c>
      <c r="BZ266" s="4" t="s">
        <v>2900</v>
      </c>
      <c r="CA266" s="4" t="s">
        <v>2900</v>
      </c>
      <c r="CB266" s="4" t="s">
        <v>2900</v>
      </c>
      <c r="CC266" s="4" t="s">
        <v>2900</v>
      </c>
      <c r="CD266" s="4" t="s">
        <v>2900</v>
      </c>
      <c r="CE266" s="4" t="s">
        <v>2900</v>
      </c>
      <c r="CF266" s="4" t="s">
        <v>2900</v>
      </c>
      <c r="CG266" s="4" t="s">
        <v>2900</v>
      </c>
      <c r="CH266" s="4" t="s">
        <v>2900</v>
      </c>
      <c r="CI266" s="4" t="s">
        <v>2900</v>
      </c>
      <c r="CJ266" s="4" t="s">
        <v>2900</v>
      </c>
      <c r="CK266" s="4" t="s">
        <v>2900</v>
      </c>
      <c r="CL266" s="4" t="s">
        <v>2900</v>
      </c>
      <c r="CM266" s="4" t="s">
        <v>2900</v>
      </c>
      <c r="CN266" s="4" t="s">
        <v>2900</v>
      </c>
      <c r="CO266" s="4" t="s">
        <v>2900</v>
      </c>
      <c r="CP266" s="4" t="s">
        <v>2900</v>
      </c>
      <c r="CQ266" s="4" t="s">
        <v>2900</v>
      </c>
      <c r="CR266" s="4" t="s">
        <v>2900</v>
      </c>
      <c r="CS266" s="4" t="s">
        <v>2900</v>
      </c>
      <c r="CT266" s="4" t="s">
        <v>2900</v>
      </c>
      <c r="CU266" s="4" t="s">
        <v>2900</v>
      </c>
      <c r="CV266" s="4" t="s">
        <v>2900</v>
      </c>
      <c r="CW266" s="4" t="s">
        <v>2900</v>
      </c>
      <c r="CX266" s="4" t="s">
        <v>2900</v>
      </c>
      <c r="CY266" s="4" t="s">
        <v>2900</v>
      </c>
      <c r="CZ266" s="4" t="s">
        <v>2900</v>
      </c>
      <c r="DA266" s="4" t="s">
        <v>2900</v>
      </c>
      <c r="DB266" s="4" t="s">
        <v>2900</v>
      </c>
      <c r="DC266" s="4" t="s">
        <v>2900</v>
      </c>
      <c r="DD266" s="4" t="s">
        <v>2900</v>
      </c>
      <c r="DE266" s="4" t="s">
        <v>2900</v>
      </c>
      <c r="DF266" s="4" t="s">
        <v>2900</v>
      </c>
      <c r="DG266" s="4" t="s">
        <v>2900</v>
      </c>
      <c r="DH266" s="4" t="s">
        <v>2900</v>
      </c>
      <c r="DI266" s="4" t="s">
        <v>2900</v>
      </c>
      <c r="DJ266" s="4" t="s">
        <v>2900</v>
      </c>
      <c r="DK266" s="4" t="s">
        <v>2900</v>
      </c>
      <c r="DL266" s="4" t="s">
        <v>2900</v>
      </c>
      <c r="DM266" s="4" t="s">
        <v>2900</v>
      </c>
      <c r="DN266" s="4" t="s">
        <v>2900</v>
      </c>
      <c r="DO266" s="4" t="s">
        <v>2900</v>
      </c>
      <c r="DP266" s="4" t="s">
        <v>2900</v>
      </c>
      <c r="DQ266" s="4" t="s">
        <v>2900</v>
      </c>
      <c r="DR266" s="4" t="s">
        <v>2900</v>
      </c>
      <c r="DS266" s="4" t="s">
        <v>2900</v>
      </c>
      <c r="DT266" s="4" t="s">
        <v>2900</v>
      </c>
      <c r="DU266" s="4" t="s">
        <v>2900</v>
      </c>
      <c r="DV266" s="4" t="s">
        <v>2900</v>
      </c>
      <c r="DW266" s="4" t="s">
        <v>2900</v>
      </c>
      <c r="DX266" s="4" t="s">
        <v>2900</v>
      </c>
      <c r="DY266" s="4" t="s">
        <v>2900</v>
      </c>
      <c r="DZ266" s="4" t="s">
        <v>2900</v>
      </c>
      <c r="EA266" s="4" t="s">
        <v>2900</v>
      </c>
      <c r="EB266" s="4" t="s">
        <v>2900</v>
      </c>
      <c r="EC266" s="4" t="s">
        <v>2900</v>
      </c>
      <c r="ED266" s="4" t="s">
        <v>2900</v>
      </c>
      <c r="EE266" s="4" t="s">
        <v>2900</v>
      </c>
      <c r="EF266" s="4" t="s">
        <v>2900</v>
      </c>
      <c r="EG266" s="4" t="s">
        <v>2900</v>
      </c>
      <c r="EH266" s="4" t="s">
        <v>2900</v>
      </c>
      <c r="EI266" s="4" t="s">
        <v>2900</v>
      </c>
      <c r="EJ266" s="4" t="s">
        <v>2900</v>
      </c>
      <c r="EK266" s="4" t="s">
        <v>2900</v>
      </c>
      <c r="EL266" s="4" t="s">
        <v>2900</v>
      </c>
      <c r="EM266" s="4" t="s">
        <v>2900</v>
      </c>
      <c r="EN266" s="4" t="s">
        <v>2900</v>
      </c>
      <c r="EO266" s="4" t="s">
        <v>2900</v>
      </c>
      <c r="EP266" s="4" t="s">
        <v>2900</v>
      </c>
      <c r="EQ266" s="4" t="s">
        <v>2900</v>
      </c>
      <c r="ER266" s="4" t="s">
        <v>2900</v>
      </c>
      <c r="ES266" s="4" t="s">
        <v>2900</v>
      </c>
      <c r="ET266" s="4" t="s">
        <v>2900</v>
      </c>
      <c r="EU266" s="4" t="s">
        <v>2900</v>
      </c>
      <c r="EV266" s="4" t="s">
        <v>2900</v>
      </c>
      <c r="EW266" s="4" t="s">
        <v>2900</v>
      </c>
      <c r="EX266" s="4" t="s">
        <v>2900</v>
      </c>
      <c r="EY266" s="4" t="s">
        <v>2900</v>
      </c>
      <c r="EZ266" s="4" t="s">
        <v>2900</v>
      </c>
      <c r="FA266" s="4" t="s">
        <v>2900</v>
      </c>
      <c r="FB266" s="4" t="s">
        <v>2900</v>
      </c>
      <c r="FC266" s="4" t="s">
        <v>2900</v>
      </c>
      <c r="FD266" s="4" t="s">
        <v>2900</v>
      </c>
      <c r="FE266" s="4" t="s">
        <v>2900</v>
      </c>
      <c r="FF266" s="4" t="s">
        <v>2900</v>
      </c>
      <c r="FG266" s="4" t="s">
        <v>2900</v>
      </c>
      <c r="FH266" s="4" t="s">
        <v>2900</v>
      </c>
      <c r="FI266" s="4" t="s">
        <v>2900</v>
      </c>
      <c r="FJ266" s="4" t="s">
        <v>2900</v>
      </c>
      <c r="FK266" s="4" t="s">
        <v>2900</v>
      </c>
      <c r="FL266" s="4" t="s">
        <v>2900</v>
      </c>
      <c r="FM266" s="4" t="s">
        <v>2900</v>
      </c>
      <c r="FN266" s="4" t="s">
        <v>2900</v>
      </c>
      <c r="FO266" s="4" t="s">
        <v>2900</v>
      </c>
      <c r="FP266" s="4" t="s">
        <v>2900</v>
      </c>
      <c r="FQ266" s="4" t="s">
        <v>2900</v>
      </c>
      <c r="FR266" s="4" t="s">
        <v>2900</v>
      </c>
      <c r="FS266" s="4" t="s">
        <v>2900</v>
      </c>
      <c r="FT266" s="4" t="s">
        <v>2900</v>
      </c>
      <c r="FU266" s="4" t="s">
        <v>2900</v>
      </c>
      <c r="FV266" s="4" t="s">
        <v>2900</v>
      </c>
      <c r="FW266" s="4" t="s">
        <v>2900</v>
      </c>
      <c r="FX266" s="4" t="s">
        <v>2900</v>
      </c>
      <c r="FY266" s="4" t="s">
        <v>2900</v>
      </c>
      <c r="FZ266" s="4" t="s">
        <v>2900</v>
      </c>
      <c r="GA266" s="4" t="s">
        <v>2900</v>
      </c>
      <c r="GB266" s="4" t="s">
        <v>2900</v>
      </c>
      <c r="GC266" s="4" t="s">
        <v>2900</v>
      </c>
      <c r="GD266" s="4" t="s">
        <v>2900</v>
      </c>
      <c r="GE266" s="4" t="s">
        <v>2900</v>
      </c>
      <c r="GF266" s="4" t="s">
        <v>2900</v>
      </c>
      <c r="GG266" s="4" t="s">
        <v>2900</v>
      </c>
      <c r="GH266" s="4" t="s">
        <v>2900</v>
      </c>
      <c r="GI266" s="4" t="s">
        <v>2900</v>
      </c>
      <c r="GJ266" s="4" t="s">
        <v>2900</v>
      </c>
      <c r="GK266" s="4" t="s">
        <v>2900</v>
      </c>
      <c r="GL266" s="4" t="s">
        <v>2900</v>
      </c>
      <c r="GM266" s="4" t="s">
        <v>2900</v>
      </c>
      <c r="GN266" s="4" t="s">
        <v>2900</v>
      </c>
      <c r="GO266" s="4" t="s">
        <v>2900</v>
      </c>
      <c r="GP266" s="4" t="s">
        <v>2900</v>
      </c>
      <c r="GQ266" s="4" t="s">
        <v>2900</v>
      </c>
      <c r="GR266" s="4" t="s">
        <v>2900</v>
      </c>
      <c r="GS266" s="4" t="s">
        <v>2900</v>
      </c>
      <c r="GT266" s="4" t="s">
        <v>2900</v>
      </c>
      <c r="GU266" s="4" t="s">
        <v>2900</v>
      </c>
      <c r="GV266" s="4" t="s">
        <v>2900</v>
      </c>
      <c r="GW266" s="4" t="s">
        <v>2900</v>
      </c>
      <c r="GX266" s="4" t="s">
        <v>2900</v>
      </c>
      <c r="GY266" s="4" t="s">
        <v>2900</v>
      </c>
      <c r="GZ266" s="4" t="s">
        <v>2900</v>
      </c>
      <c r="HA266" s="4" t="s">
        <v>2900</v>
      </c>
      <c r="HB266" s="4" t="s">
        <v>2900</v>
      </c>
      <c r="HC266" s="4" t="s">
        <v>2900</v>
      </c>
      <c r="HD266" s="4" t="s">
        <v>2900</v>
      </c>
      <c r="HE266" s="4" t="s">
        <v>2900</v>
      </c>
      <c r="HF266" s="4" t="s">
        <v>2900</v>
      </c>
      <c r="HG266" s="4" t="s">
        <v>2900</v>
      </c>
      <c r="HH266" s="4" t="s">
        <v>2900</v>
      </c>
      <c r="HI266" s="4" t="s">
        <v>2900</v>
      </c>
      <c r="HJ266" s="4" t="s">
        <v>2900</v>
      </c>
      <c r="HK266" s="4" t="s">
        <v>2900</v>
      </c>
      <c r="HL266" s="4" t="s">
        <v>2900</v>
      </c>
      <c r="HM266" s="4" t="s">
        <v>2900</v>
      </c>
      <c r="HN266" s="4" t="s">
        <v>2900</v>
      </c>
      <c r="HO266" s="4" t="s">
        <v>2900</v>
      </c>
      <c r="HP266" s="4" t="s">
        <v>2900</v>
      </c>
      <c r="HQ266" s="4">
        <v>0</v>
      </c>
      <c r="HR266" s="4" t="s">
        <v>2900</v>
      </c>
      <c r="HS266" s="4">
        <v>0</v>
      </c>
      <c r="HT266" s="4" t="s">
        <v>2900</v>
      </c>
      <c r="HU266" s="4">
        <v>0</v>
      </c>
      <c r="HV266" s="4" t="s">
        <v>2900</v>
      </c>
      <c r="HW266" s="4">
        <v>0</v>
      </c>
      <c r="HX266" s="4" t="s">
        <v>2900</v>
      </c>
      <c r="HY266" s="4">
        <v>0</v>
      </c>
      <c r="HZ266" s="4" t="s">
        <v>2900</v>
      </c>
      <c r="IA266" s="4">
        <v>0</v>
      </c>
      <c r="IB266" s="4" t="s">
        <v>2900</v>
      </c>
      <c r="IC266" s="4">
        <v>0</v>
      </c>
      <c r="ID266" s="4" t="s">
        <v>2900</v>
      </c>
      <c r="IE266" s="4">
        <v>0</v>
      </c>
      <c r="IF266" s="4" t="s">
        <v>2900</v>
      </c>
      <c r="IG266" s="4">
        <v>0</v>
      </c>
      <c r="IH266" s="4" t="s">
        <v>2900</v>
      </c>
      <c r="II266" s="4">
        <v>0</v>
      </c>
      <c r="IJ266" s="4" t="s">
        <v>2900</v>
      </c>
      <c r="IK266" s="4">
        <v>0</v>
      </c>
      <c r="IL266" s="4" t="s">
        <v>2900</v>
      </c>
      <c r="IM266" s="4">
        <v>0</v>
      </c>
      <c r="IN266" s="4" t="s">
        <v>2900</v>
      </c>
      <c r="IO266" s="4">
        <v>0</v>
      </c>
      <c r="IP266" s="4" t="s">
        <v>2900</v>
      </c>
      <c r="IQ266" s="4">
        <v>0</v>
      </c>
      <c r="IR266" s="4" t="s">
        <v>2900</v>
      </c>
      <c r="IS266" s="4">
        <v>0</v>
      </c>
      <c r="IT266" s="4" t="s">
        <v>2900</v>
      </c>
      <c r="IU266" s="4">
        <v>0</v>
      </c>
      <c r="IV266" s="2"/>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x14ac:dyDescent="0.25">
      <c r="A273" s="2" t="s">
        <v>2863</v>
      </c>
      <c r="B273" s="2" t="s">
        <v>2864</v>
      </c>
      <c r="C273" s="2" t="str">
        <f>NPCharacter!A273</f>
        <v>0427A</v>
      </c>
      <c r="D273" s="4" t="s">
        <v>3288</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3294</v>
      </c>
      <c r="X273" s="4" t="s">
        <v>2832</v>
      </c>
      <c r="Y273" s="4" t="s">
        <v>2833</v>
      </c>
      <c r="Z273" s="4" t="s">
        <v>2848</v>
      </c>
      <c r="AA273" s="17" t="s">
        <v>3929</v>
      </c>
      <c r="AB273" s="12" t="s">
        <v>3725</v>
      </c>
      <c r="AC273" s="12" t="s">
        <v>3726</v>
      </c>
      <c r="AD273" s="12" t="s">
        <v>3727</v>
      </c>
      <c r="AE273" s="4" t="s">
        <v>3613</v>
      </c>
      <c r="AF273" s="4" t="s">
        <v>3614</v>
      </c>
      <c r="AG273" s="4" t="s">
        <v>3615</v>
      </c>
      <c r="AH273" s="4" t="s">
        <v>3616</v>
      </c>
      <c r="AI273" s="4" t="s">
        <v>3618</v>
      </c>
      <c r="AJ273" s="4" t="s">
        <v>3619</v>
      </c>
      <c r="AK273" s="4" t="s">
        <v>3620</v>
      </c>
      <c r="AL273" s="4" t="s">
        <v>3621</v>
      </c>
      <c r="AM273" s="4" t="s">
        <v>3622</v>
      </c>
      <c r="AN273" s="4" t="s">
        <v>3623</v>
      </c>
      <c r="AO273" s="4" t="s">
        <v>3624</v>
      </c>
      <c r="AP273" s="4" t="s">
        <v>3625</v>
      </c>
      <c r="AQ273" s="4" t="s">
        <v>3626</v>
      </c>
      <c r="AR273" s="4" t="s">
        <v>3627</v>
      </c>
      <c r="AS273" s="4" t="s">
        <v>3628</v>
      </c>
      <c r="AT273" s="4" t="s">
        <v>3629</v>
      </c>
      <c r="AU273" s="4" t="s">
        <v>3630</v>
      </c>
      <c r="AV273" s="4" t="s">
        <v>3631</v>
      </c>
      <c r="AW273" s="4" t="s">
        <v>3632</v>
      </c>
      <c r="AX273" s="4" t="s">
        <v>3633</v>
      </c>
      <c r="AY273" s="4" t="s">
        <v>3634</v>
      </c>
      <c r="AZ273" s="4" t="s">
        <v>3635</v>
      </c>
      <c r="BA273" s="4" t="s">
        <v>3636</v>
      </c>
      <c r="BB273" s="4" t="s">
        <v>3637</v>
      </c>
      <c r="BC273" s="4" t="s">
        <v>3638</v>
      </c>
      <c r="BD273" s="4" t="s">
        <v>3639</v>
      </c>
      <c r="BE273" s="4" t="s">
        <v>3640</v>
      </c>
      <c r="BF273" s="4" t="s">
        <v>3641</v>
      </c>
      <c r="BG273" s="4" t="s">
        <v>3642</v>
      </c>
      <c r="BH273" s="4" t="s">
        <v>3643</v>
      </c>
      <c r="BI273" s="4" t="s">
        <v>3644</v>
      </c>
      <c r="BJ273" s="4" t="s">
        <v>3645</v>
      </c>
      <c r="BK273" s="4" t="s">
        <v>3646</v>
      </c>
      <c r="BL273" s="4" t="s">
        <v>3647</v>
      </c>
      <c r="BM273" s="4" t="s">
        <v>2900</v>
      </c>
      <c r="BN273" s="4" t="s">
        <v>2900</v>
      </c>
      <c r="BO273" s="4" t="s">
        <v>2900</v>
      </c>
      <c r="BP273" s="4" t="s">
        <v>2900</v>
      </c>
      <c r="BQ273" s="4" t="s">
        <v>2900</v>
      </c>
      <c r="BR273" s="4" t="s">
        <v>2900</v>
      </c>
      <c r="BS273" s="4" t="s">
        <v>2900</v>
      </c>
      <c r="BT273" s="4" t="s">
        <v>2900</v>
      </c>
      <c r="BU273" s="4" t="s">
        <v>2900</v>
      </c>
      <c r="BV273" s="4" t="s">
        <v>2900</v>
      </c>
      <c r="BW273" s="4" t="s">
        <v>2900</v>
      </c>
      <c r="BX273" s="4" t="s">
        <v>2900</v>
      </c>
      <c r="BY273" s="4" t="s">
        <v>2900</v>
      </c>
      <c r="BZ273" s="4" t="s">
        <v>2900</v>
      </c>
      <c r="CA273" s="4" t="s">
        <v>2900</v>
      </c>
      <c r="CB273" s="4" t="s">
        <v>2900</v>
      </c>
      <c r="CC273" s="4" t="s">
        <v>2900</v>
      </c>
      <c r="CD273" s="4" t="s">
        <v>2900</v>
      </c>
      <c r="CE273" s="4" t="s">
        <v>2900</v>
      </c>
      <c r="CF273" s="4" t="s">
        <v>2900</v>
      </c>
      <c r="CG273" s="4" t="s">
        <v>2900</v>
      </c>
      <c r="CH273" s="4" t="s">
        <v>2900</v>
      </c>
      <c r="CI273" s="4" t="s">
        <v>2900</v>
      </c>
      <c r="CJ273" s="4" t="s">
        <v>2900</v>
      </c>
      <c r="CK273" s="4" t="s">
        <v>2900</v>
      </c>
      <c r="CL273" s="4" t="s">
        <v>2900</v>
      </c>
      <c r="CM273" s="4" t="s">
        <v>2900</v>
      </c>
      <c r="CN273" s="4" t="s">
        <v>2900</v>
      </c>
      <c r="CO273" s="4" t="s">
        <v>2900</v>
      </c>
      <c r="CP273" s="4" t="s">
        <v>2900</v>
      </c>
      <c r="CQ273" s="4" t="s">
        <v>2900</v>
      </c>
      <c r="CR273" s="4" t="s">
        <v>2900</v>
      </c>
      <c r="CS273" s="4" t="s">
        <v>2900</v>
      </c>
      <c r="CT273" s="4" t="s">
        <v>2900</v>
      </c>
      <c r="CU273" s="4" t="s">
        <v>2900</v>
      </c>
      <c r="CV273" s="4" t="s">
        <v>2900</v>
      </c>
      <c r="CW273" s="4" t="s">
        <v>2900</v>
      </c>
      <c r="CX273" s="4" t="s">
        <v>2900</v>
      </c>
      <c r="CY273" s="4" t="s">
        <v>2900</v>
      </c>
      <c r="CZ273" s="4" t="s">
        <v>2900</v>
      </c>
      <c r="DA273" s="4" t="s">
        <v>2900</v>
      </c>
      <c r="DB273" s="4" t="s">
        <v>2900</v>
      </c>
      <c r="DC273" s="4" t="s">
        <v>2900</v>
      </c>
      <c r="DD273" s="4" t="s">
        <v>2900</v>
      </c>
      <c r="DE273" s="4" t="s">
        <v>2900</v>
      </c>
      <c r="DF273" s="4" t="s">
        <v>2900</v>
      </c>
      <c r="DG273" s="4" t="s">
        <v>2900</v>
      </c>
      <c r="DH273" s="4" t="s">
        <v>2900</v>
      </c>
      <c r="DI273" s="4" t="s">
        <v>2900</v>
      </c>
      <c r="DJ273" s="4" t="s">
        <v>2900</v>
      </c>
      <c r="DK273" s="4" t="s">
        <v>2900</v>
      </c>
      <c r="DL273" s="4" t="s">
        <v>2900</v>
      </c>
      <c r="DM273" s="4" t="s">
        <v>2900</v>
      </c>
      <c r="DN273" s="4" t="s">
        <v>2900</v>
      </c>
      <c r="DO273" s="4" t="s">
        <v>2900</v>
      </c>
      <c r="DP273" s="4" t="s">
        <v>2900</v>
      </c>
      <c r="DQ273" s="4" t="s">
        <v>2900</v>
      </c>
      <c r="DR273" s="4" t="s">
        <v>2900</v>
      </c>
      <c r="DS273" s="4" t="s">
        <v>2900</v>
      </c>
      <c r="DT273" s="4" t="s">
        <v>2900</v>
      </c>
      <c r="DU273" s="4" t="s">
        <v>2900</v>
      </c>
      <c r="DV273" s="4" t="s">
        <v>2900</v>
      </c>
      <c r="DW273" s="4" t="s">
        <v>2900</v>
      </c>
      <c r="DX273" s="4" t="s">
        <v>2900</v>
      </c>
      <c r="DY273" s="4" t="s">
        <v>2900</v>
      </c>
      <c r="DZ273" s="4" t="s">
        <v>2900</v>
      </c>
      <c r="EA273" s="4" t="s">
        <v>2900</v>
      </c>
      <c r="EB273" s="4" t="s">
        <v>2900</v>
      </c>
      <c r="EC273" s="4" t="s">
        <v>2900</v>
      </c>
      <c r="ED273" s="4" t="s">
        <v>2900</v>
      </c>
      <c r="EE273" s="4" t="s">
        <v>2900</v>
      </c>
      <c r="EF273" s="4" t="s">
        <v>2900</v>
      </c>
      <c r="EG273" s="4" t="s">
        <v>2900</v>
      </c>
      <c r="EH273" s="4" t="s">
        <v>2900</v>
      </c>
      <c r="EI273" s="4" t="s">
        <v>2900</v>
      </c>
      <c r="EJ273" s="4" t="s">
        <v>2900</v>
      </c>
      <c r="EK273" s="4" t="s">
        <v>2900</v>
      </c>
      <c r="EL273" s="4" t="s">
        <v>2900</v>
      </c>
      <c r="EM273" s="4" t="s">
        <v>2900</v>
      </c>
      <c r="EN273" s="4" t="s">
        <v>2900</v>
      </c>
      <c r="EO273" s="4" t="s">
        <v>2900</v>
      </c>
      <c r="EP273" s="4" t="s">
        <v>2900</v>
      </c>
      <c r="EQ273" s="4" t="s">
        <v>2900</v>
      </c>
      <c r="ER273" s="4" t="s">
        <v>2900</v>
      </c>
      <c r="ES273" s="4" t="s">
        <v>2900</v>
      </c>
      <c r="ET273" s="4" t="s">
        <v>2900</v>
      </c>
      <c r="EU273" s="4" t="s">
        <v>2900</v>
      </c>
      <c r="EV273" s="4" t="s">
        <v>2900</v>
      </c>
      <c r="EW273" s="4" t="s">
        <v>2900</v>
      </c>
      <c r="EX273" s="4" t="s">
        <v>2900</v>
      </c>
      <c r="EY273" s="4" t="s">
        <v>2900</v>
      </c>
      <c r="EZ273" s="4" t="s">
        <v>2900</v>
      </c>
      <c r="FA273" s="4" t="s">
        <v>2900</v>
      </c>
      <c r="FB273" s="4" t="s">
        <v>2900</v>
      </c>
      <c r="FC273" s="4" t="s">
        <v>2900</v>
      </c>
      <c r="FD273" s="4" t="s">
        <v>2900</v>
      </c>
      <c r="FE273" s="4" t="s">
        <v>2900</v>
      </c>
      <c r="FF273" s="4" t="s">
        <v>2900</v>
      </c>
      <c r="FG273" s="4" t="s">
        <v>2900</v>
      </c>
      <c r="FH273" s="4" t="s">
        <v>2900</v>
      </c>
      <c r="FI273" s="4" t="s">
        <v>2900</v>
      </c>
      <c r="FJ273" s="4" t="s">
        <v>2900</v>
      </c>
      <c r="FK273" s="4" t="s">
        <v>2900</v>
      </c>
      <c r="FL273" s="4" t="s">
        <v>2900</v>
      </c>
      <c r="FM273" s="4" t="s">
        <v>2900</v>
      </c>
      <c r="FN273" s="4" t="s">
        <v>2900</v>
      </c>
      <c r="FO273" s="4" t="s">
        <v>2900</v>
      </c>
      <c r="FP273" s="4" t="s">
        <v>2900</v>
      </c>
      <c r="FQ273" s="4" t="s">
        <v>2900</v>
      </c>
      <c r="FR273" s="4" t="s">
        <v>2900</v>
      </c>
      <c r="FS273" s="4" t="s">
        <v>2900</v>
      </c>
      <c r="FT273" s="4" t="s">
        <v>2900</v>
      </c>
      <c r="FU273" s="4" t="s">
        <v>2900</v>
      </c>
      <c r="FV273" s="4" t="s">
        <v>2900</v>
      </c>
      <c r="FW273" s="4" t="s">
        <v>2900</v>
      </c>
      <c r="FX273" s="4" t="s">
        <v>2900</v>
      </c>
      <c r="FY273" s="4" t="s">
        <v>2900</v>
      </c>
      <c r="FZ273" s="4" t="s">
        <v>2900</v>
      </c>
      <c r="GA273" s="4" t="s">
        <v>2900</v>
      </c>
      <c r="GB273" s="4" t="s">
        <v>2900</v>
      </c>
      <c r="GC273" s="4" t="s">
        <v>2900</v>
      </c>
      <c r="GD273" s="4" t="s">
        <v>2900</v>
      </c>
      <c r="GE273" s="4" t="s">
        <v>2900</v>
      </c>
      <c r="GF273" s="4" t="s">
        <v>2900</v>
      </c>
      <c r="GG273" s="4" t="s">
        <v>2900</v>
      </c>
      <c r="GH273" s="4" t="s">
        <v>2900</v>
      </c>
      <c r="GI273" s="4" t="s">
        <v>2900</v>
      </c>
      <c r="GJ273" s="4" t="s">
        <v>2900</v>
      </c>
      <c r="GK273" s="4" t="s">
        <v>2900</v>
      </c>
      <c r="GL273" s="4" t="s">
        <v>2900</v>
      </c>
      <c r="GM273" s="4" t="s">
        <v>2900</v>
      </c>
      <c r="GN273" s="4" t="s">
        <v>2900</v>
      </c>
      <c r="GO273" s="4" t="s">
        <v>2900</v>
      </c>
      <c r="GP273" s="4" t="s">
        <v>2900</v>
      </c>
      <c r="GQ273" s="4" t="s">
        <v>2900</v>
      </c>
      <c r="GR273" s="4" t="s">
        <v>2900</v>
      </c>
      <c r="GS273" s="4" t="s">
        <v>2900</v>
      </c>
      <c r="GT273" s="4" t="s">
        <v>2900</v>
      </c>
      <c r="GU273" s="4" t="s">
        <v>2900</v>
      </c>
      <c r="GV273" s="4" t="s">
        <v>2900</v>
      </c>
      <c r="GW273" s="4" t="s">
        <v>2900</v>
      </c>
      <c r="GX273" s="4" t="s">
        <v>2900</v>
      </c>
      <c r="GY273" s="4" t="s">
        <v>2900</v>
      </c>
      <c r="GZ273" s="4" t="s">
        <v>2900</v>
      </c>
      <c r="HA273" s="4" t="s">
        <v>2900</v>
      </c>
      <c r="HB273" s="4" t="s">
        <v>2900</v>
      </c>
      <c r="HC273" s="4" t="s">
        <v>2900</v>
      </c>
      <c r="HD273" s="4" t="s">
        <v>2900</v>
      </c>
      <c r="HE273" s="4" t="s">
        <v>2900</v>
      </c>
      <c r="HF273" s="4" t="s">
        <v>2900</v>
      </c>
      <c r="HG273" s="4" t="s">
        <v>2900</v>
      </c>
      <c r="HH273" s="4" t="s">
        <v>2900</v>
      </c>
      <c r="HI273" s="4" t="s">
        <v>2900</v>
      </c>
      <c r="HJ273" s="4" t="s">
        <v>2900</v>
      </c>
      <c r="HK273" s="4" t="s">
        <v>2900</v>
      </c>
      <c r="HL273" s="4" t="s">
        <v>2900</v>
      </c>
      <c r="HM273" s="4" t="s">
        <v>2900</v>
      </c>
      <c r="HN273" s="4" t="s">
        <v>2900</v>
      </c>
      <c r="HO273" s="4" t="s">
        <v>2900</v>
      </c>
      <c r="HP273" s="4" t="s">
        <v>2900</v>
      </c>
      <c r="HQ273" s="4">
        <v>0</v>
      </c>
      <c r="HR273" s="4" t="s">
        <v>2900</v>
      </c>
      <c r="HS273" s="4">
        <v>0</v>
      </c>
      <c r="HT273" s="4" t="s">
        <v>2900</v>
      </c>
      <c r="HU273" s="4">
        <v>0</v>
      </c>
      <c r="HV273" s="4" t="s">
        <v>2900</v>
      </c>
      <c r="HW273" s="4">
        <v>0</v>
      </c>
      <c r="HX273" s="4" t="s">
        <v>2900</v>
      </c>
      <c r="HY273" s="4">
        <v>0</v>
      </c>
      <c r="HZ273" s="4" t="s">
        <v>2900</v>
      </c>
      <c r="IA273" s="4">
        <v>0</v>
      </c>
      <c r="IB273" s="4" t="s">
        <v>2900</v>
      </c>
      <c r="IC273" s="4">
        <v>0</v>
      </c>
      <c r="ID273" s="4" t="s">
        <v>2900</v>
      </c>
      <c r="IE273" s="4">
        <v>0</v>
      </c>
      <c r="IF273" s="4" t="s">
        <v>2900</v>
      </c>
      <c r="IG273" s="4">
        <v>0</v>
      </c>
      <c r="IH273" s="4" t="s">
        <v>2900</v>
      </c>
      <c r="II273" s="4">
        <v>0</v>
      </c>
      <c r="IJ273" s="4" t="s">
        <v>2900</v>
      </c>
      <c r="IK273" s="4">
        <v>0</v>
      </c>
      <c r="IL273" s="4" t="s">
        <v>2900</v>
      </c>
      <c r="IM273" s="4">
        <v>0</v>
      </c>
      <c r="IN273" s="4" t="s">
        <v>2900</v>
      </c>
      <c r="IO273" s="4">
        <v>0</v>
      </c>
      <c r="IP273" s="4" t="s">
        <v>2900</v>
      </c>
      <c r="IQ273" s="4">
        <v>0</v>
      </c>
      <c r="IR273" s="4" t="s">
        <v>2900</v>
      </c>
      <c r="IS273" s="4">
        <v>0</v>
      </c>
      <c r="IT273" s="4" t="s">
        <v>2900</v>
      </c>
      <c r="IU273" s="4">
        <v>0</v>
      </c>
      <c r="IV273" s="2"/>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6"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6"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6"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6"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6"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6"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2025-12-14T18:25:37Z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