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officedocument.drawingml.chart+xml" PartName="/xl/charts/chart3.xml"/>
  <Override ContentType="application/vnd.ms-office.chartstyle+xml" PartName="/xl/charts/style3.xml"/>
  <Override ContentType="application/vnd.ms-office.chartcolorstyle+xml" PartName="/xl/charts/colors3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nacio.mecchia\Scripts\FAudit\reportes\"/>
    </mc:Choice>
  </mc:AlternateContent>
  <xr:revisionPtr revIDLastSave="0" documentId="13_ncr:1_{5498AB76-78EF-47AB-B2C1-328CB137D7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2" r:id="rId1"/>
    <sheet name="MFA_Report" sheetId="3" r:id="rId7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<sst xmlns="http://schemas.openxmlformats.org/spreadsheetml/2006/main" count="6254" uniqueCount="6254">
  <si>
    <t>Resumen General</t>
  </si>
  <si>
    <t>Usuarios Humanos Analizados</t>
  </si>
  <si>
    <t>Usuarios Seguros (MFA)</t>
  </si>
  <si>
    <t>Usuarios Criticos (Sin MFA)</t>
  </si>
  <si>
    <t>Total Usuarios Con Actividad</t>
  </si>
  <si>
    <t>Usuarios Sin Actividad</t>
  </si>
  <si>
    <t>Usuarios a Revisar</t>
  </si>
  <si>
    <t>SCORE (Cumplimiento)</t>
  </si>
  <si>
    <t>SCORE REAL (SIN USUARIOS INACTIVOS)</t>
  </si>
  <si>
    <t>USUARIOS CRÍTICOS (SIN MFA)</t>
  </si>
  <si>
    <t>Cuentas de Servicio (Excluidas del Score)</t>
  </si>
  <si>
    <t>DisplayName</t>
  </si>
  <si>
    <t>UserPrincipalName</t>
  </si>
  <si>
    <t>Tipo</t>
  </si>
  <si>
    <t>MFARegistered</t>
  </si>
  <si>
    <t>MFACapable</t>
  </si>
  <si>
    <t>LoginConMFA</t>
  </si>
  <si>
    <t>LoginSinMFA</t>
  </si>
  <si>
    <t>Estado</t>
  </si>
  <si>
    <t>Sola, Martin</t>
  </si>
  <si>
    <t>martin.sola@cloud21.org</t>
  </si>
  <si>
    <t>Humano</t>
  </si>
  <si>
    <t>SIN_ACTIVIDAD</t>
  </si>
  <si>
    <t>Olocco, Veronica</t>
  </si>
  <si>
    <t>veronica.olocco@ues21.edu.ar</t>
  </si>
  <si>
    <t>SEGURO</t>
  </si>
  <si>
    <t>Bagnasco, Francisco</t>
  </si>
  <si>
    <t>francisco.bagnasco@cloud21.org</t>
  </si>
  <si>
    <t>Colubriale, Franco</t>
  </si>
  <si>
    <t>franco.colubriale@cloud21.org</t>
  </si>
  <si>
    <t>temporal</t>
  </si>
  <si>
    <t>temporal2@ues21eduar.onmicrosoft.com</t>
  </si>
  <si>
    <t>Mabel Moreno</t>
  </si>
  <si>
    <t>Mabel.Moreno@ues21.edu.ar</t>
  </si>
  <si>
    <t>Allione, Valeria</t>
  </si>
  <si>
    <t>valeria.allione@cloud21.org</t>
  </si>
  <si>
    <t>Nuñez, Elmer</t>
  </si>
  <si>
    <t>elmer.nunez@ues21.edu.ar</t>
  </si>
  <si>
    <t>Alvaro Daniel Arnoletti</t>
  </si>
  <si>
    <t>AdminO365@ues21eduar.onmicrosoft.com</t>
  </si>
  <si>
    <t>Servicio</t>
  </si>
  <si>
    <t>Liquitay, Lucas</t>
  </si>
  <si>
    <t>LUCAS.LIQUITAY@ues21.edu.ar</t>
  </si>
  <si>
    <t>MORENO, PABLO</t>
  </si>
  <si>
    <t>PABLO.MORENO@ues21.edu.ar</t>
  </si>
  <si>
    <t>Rodriguez, Marcela</t>
  </si>
  <si>
    <t>MARCELASUSANA.RodriguezMILLAN@ues21.edu.ar</t>
  </si>
  <si>
    <t>Bosio, Ignacio</t>
  </si>
  <si>
    <t>Ignacio.Bosio@ues21.edu.ar</t>
  </si>
  <si>
    <t>MASSOLA, VICTOR GABRIEL</t>
  </si>
  <si>
    <t>VICTOR.MASSOLA@ues21.edu.ar</t>
  </si>
  <si>
    <t>Molina, Leon</t>
  </si>
  <si>
    <t>Leon.Molina@ues21.edu.ar</t>
  </si>
  <si>
    <t>Pallaro, Andres</t>
  </si>
  <si>
    <t>Andres.Pallaro@ues21.edu.ar</t>
  </si>
  <si>
    <t>Orelo, Sandra</t>
  </si>
  <si>
    <t>Sandra.Orelo@ues21.edu.ar</t>
  </si>
  <si>
    <t>Rosso, Laura</t>
  </si>
  <si>
    <t>Laura.Rosso@ues21.edu.ar</t>
  </si>
  <si>
    <t>CRITICO</t>
  </si>
  <si>
    <t>Halak, Fernando</t>
  </si>
  <si>
    <t>Fernando.Halak@ues21.edu.ar</t>
  </si>
  <si>
    <t>Giuggia, Mariana</t>
  </si>
  <si>
    <t>Mariana.Giuggia@ues21.edu.ar</t>
  </si>
  <si>
    <t>Lares, Gustavo</t>
  </si>
  <si>
    <t>Gustavo.Lares@ues21.edu.ar</t>
  </si>
  <si>
    <t>Bortolin, Luis</t>
  </si>
  <si>
    <t>Luis.Bortolin@ues21.edu.ar</t>
  </si>
  <si>
    <t>Fanesi, Alexis</t>
  </si>
  <si>
    <t>Alexis.Fanesi@ues21.edu.ar</t>
  </si>
  <si>
    <t>Alonso, Ayelen</t>
  </si>
  <si>
    <t>Ayelen.Alonso@ues21.edu.ar</t>
  </si>
  <si>
    <t>Gavier, Lucia</t>
  </si>
  <si>
    <t>Lucia.Gavier@ues21.edu.ar</t>
  </si>
  <si>
    <t>Alberione, Paula</t>
  </si>
  <si>
    <t>Paula.Alberione@ues21.edu.ar</t>
  </si>
  <si>
    <t>Bartizzaghi, Claudia</t>
  </si>
  <si>
    <t>Claudia.Bartizzaghi@ues21.edu.ar</t>
  </si>
  <si>
    <t>Beneitone, Mayra</t>
  </si>
  <si>
    <t>Mayra.Beneitone@ues21.edu.ar</t>
  </si>
  <si>
    <t>Lopez, Veronica</t>
  </si>
  <si>
    <t>Veronica.Lopez@ues21.edu.ar</t>
  </si>
  <si>
    <t>Robledo, Cintia</t>
  </si>
  <si>
    <t>Cintia.Robledo@ues21.edu.ar</t>
  </si>
  <si>
    <t>Agusti, Yanina</t>
  </si>
  <si>
    <t>Yanina.Agusti@ues21.edu.ar</t>
  </si>
  <si>
    <t>TILLERO SALAZAR, LUISA DEL VALLE</t>
  </si>
  <si>
    <t>LUISA.TILLEROSALAZAR@ues21.edu.ar</t>
  </si>
  <si>
    <t>Gomez Prax, Christian</t>
  </si>
  <si>
    <t>christian.gomez@ues21.edu.ar</t>
  </si>
  <si>
    <t>Giannini, Eugenia</t>
  </si>
  <si>
    <t>Eugenia.Giannini@ues21.edu.ar</t>
  </si>
  <si>
    <t>Heredia, Flavia</t>
  </si>
  <si>
    <t>Flavia.Heredia@ues21.edu.ar</t>
  </si>
  <si>
    <t>Guaterini, Florencia</t>
  </si>
  <si>
    <t>Florencia.Guaterini@ues21.edu.ar</t>
  </si>
  <si>
    <t>Rodriguez, Elías</t>
  </si>
  <si>
    <t>Enrique.Rodriguez@ues21.edu.ar</t>
  </si>
  <si>
    <t>Da Via, Rita</t>
  </si>
  <si>
    <t>Rita.DaVia@ues21.edu.ar</t>
  </si>
  <si>
    <t>Casa Formacion</t>
  </si>
  <si>
    <t>casaformacion@ues21eduar.onmicrosoft.com</t>
  </si>
  <si>
    <t>Casa Calidad</t>
  </si>
  <si>
    <t>casacalidad@ues21eduar.onmicrosoft.com</t>
  </si>
  <si>
    <t>Peña, Emmanuel</t>
  </si>
  <si>
    <t>emmanuel.pena@ues21.edu.ar</t>
  </si>
  <si>
    <t>Rodriguez, Alejandro</t>
  </si>
  <si>
    <t>alejandro.rodriguez@ues21.edu.ar</t>
  </si>
  <si>
    <t>Porta, Ana</t>
  </si>
  <si>
    <t>Ana.Porta@ues21.edu.ar</t>
  </si>
  <si>
    <t>Rodriguez, Maria</t>
  </si>
  <si>
    <t>Maria.Rodriguez@ues21.edu.ar</t>
  </si>
  <si>
    <t>Gonzalez, Hugo</t>
  </si>
  <si>
    <t>Hugo.Gonzalez@ues21.edu.ar</t>
  </si>
  <si>
    <t>Farias, Ignacio</t>
  </si>
  <si>
    <t>ignacio.farias@proveedor.ues21.edu.ar</t>
  </si>
  <si>
    <t>Romero, Julio Adrian</t>
  </si>
  <si>
    <t>Julio.Romero@ues21.edu.ar</t>
  </si>
  <si>
    <t>Dominguez, Eduardo Rafael</t>
  </si>
  <si>
    <t>Eduardo.Dominguez@ues21.edu.ar</t>
  </si>
  <si>
    <t>Baigorria, Lucas</t>
  </si>
  <si>
    <t>Lucas.Baigorria@ues21.edu.ar</t>
  </si>
  <si>
    <t>Tuma, Diana</t>
  </si>
  <si>
    <t>Diana.Tuma@ues21.edu.ar</t>
  </si>
  <si>
    <t>Prado, Andrés</t>
  </si>
  <si>
    <t>Andres.Prado@ues21.edu.ar</t>
  </si>
  <si>
    <t>Losano, Cecilia</t>
  </si>
  <si>
    <t>Cecilia.Losano@ues21.edu.ar</t>
  </si>
  <si>
    <t>Urfer, Pablo</t>
  </si>
  <si>
    <t>Pablo.Urfer@ues21.edu.ar</t>
  </si>
  <si>
    <t>Gilardi, Mariano</t>
  </si>
  <si>
    <t>mariano.gilardi@ues21.edu.ar</t>
  </si>
  <si>
    <t>Bracamonte, Martin</t>
  </si>
  <si>
    <t>Martin.Bracamonte@ues21.edu.ar</t>
  </si>
  <si>
    <t>Velasco, Manuel</t>
  </si>
  <si>
    <t>Manuel.Velasco@ues21.edu.ar</t>
  </si>
  <si>
    <t>Yañez, Serena</t>
  </si>
  <si>
    <t>Serena.Yanez@ues21.edu.ar</t>
  </si>
  <si>
    <t>Osses, Mariano</t>
  </si>
  <si>
    <t>Mariano.Osses@ues21.edu.ar</t>
  </si>
  <si>
    <t>Salemme, Andrea</t>
  </si>
  <si>
    <t>Andrea.Salemme@ues21.edu.ar</t>
  </si>
  <si>
    <t>Arnoletti, Alvaro Daniel</t>
  </si>
  <si>
    <t>daniel.arnoletti@ues21.edu.ar</t>
  </si>
  <si>
    <t>Luna, Florencia</t>
  </si>
  <si>
    <t>Florencia.Luna@ues21.edu.ar</t>
  </si>
  <si>
    <t>Appendino, Lucas</t>
  </si>
  <si>
    <t>Lucas.Appendino@ues21.edu.ar</t>
  </si>
  <si>
    <t>Pissinis, Sergio</t>
  </si>
  <si>
    <t>Sergio.Pissinis@ues21.edu.ar</t>
  </si>
  <si>
    <t>Funes, Daniela</t>
  </si>
  <si>
    <t>Daniela.Funes@ues21.edu.ar</t>
  </si>
  <si>
    <t>Trabajo Final</t>
  </si>
  <si>
    <t>tf@ues21.edu.ar</t>
  </si>
  <si>
    <t>Baraglia, Maricel</t>
  </si>
  <si>
    <t>Maricel.Baraglia@ues21.edu.ar</t>
  </si>
  <si>
    <t>Carballo, Juan</t>
  </si>
  <si>
    <t>Juan.Carballo@ues21.edu.ar</t>
  </si>
  <si>
    <t>Gomez, Raul</t>
  </si>
  <si>
    <t>Raul.Gomez@ues21.edu.ar</t>
  </si>
  <si>
    <t>Haller, Mariana</t>
  </si>
  <si>
    <t>Mariana.Haller@ues21.edu.ar</t>
  </si>
  <si>
    <t>Nanzer, Ana</t>
  </si>
  <si>
    <t>Ana.Nanzer@ues21.edu.ar</t>
  </si>
  <si>
    <t>Marveggio, Lizzie</t>
  </si>
  <si>
    <t>ElisabethMaria.Marveggio@ues21.edu.ar</t>
  </si>
  <si>
    <t>Solano, Veronica</t>
  </si>
  <si>
    <t>Veronica.Solano@ues21.edu.ar</t>
  </si>
  <si>
    <t>Dominguez, Valeria Ines</t>
  </si>
  <si>
    <t>Valeria.Dominguez@ues21.edu.ar</t>
  </si>
  <si>
    <t>Panero, Elisa</t>
  </si>
  <si>
    <t>elisa.panero@ues21.edu.ar</t>
  </si>
  <si>
    <t>Urbizu, Alejandro</t>
  </si>
  <si>
    <t>Alejandro.Urbizu@ues21.edu.ar</t>
  </si>
  <si>
    <t>Consolo, Matias Nicolas</t>
  </si>
  <si>
    <t>Matias.Consolo@ues21.edu.ar</t>
  </si>
  <si>
    <t>Roncato, Franco</t>
  </si>
  <si>
    <t>Franco.Roncato@ues21.edu.ar</t>
  </si>
  <si>
    <t>Gallegos, Gaston</t>
  </si>
  <si>
    <t>gaston.gallegos@ues21.edu.ar</t>
  </si>
  <si>
    <t>Tula, Andres</t>
  </si>
  <si>
    <t>andres.tula@ues21.edu.ar</t>
  </si>
  <si>
    <t>Olmedo, Natalia</t>
  </si>
  <si>
    <t>Natalia.Olmedo@ues21.edu.ar</t>
  </si>
  <si>
    <t>Cambon, Martin</t>
  </si>
  <si>
    <t>Martin.Cambon@ues21.edu.ar</t>
  </si>
  <si>
    <t>Gallo Rosano, Gissela</t>
  </si>
  <si>
    <t>Gissela.Gallo@ues21.edu.ar</t>
  </si>
  <si>
    <t>Gomez, Gisela Abrego</t>
  </si>
  <si>
    <t>Gisela.GomezAbrego@ues21.edu.ar</t>
  </si>
  <si>
    <t>Mansutti, Andrea</t>
  </si>
  <si>
    <t>Andrea.Mansutti@ues21.edu.ar</t>
  </si>
  <si>
    <t>Luna, Candelaria</t>
  </si>
  <si>
    <t>Candelaria.Luna@ues21.edu.ar</t>
  </si>
  <si>
    <t>Medrano, Leonardo</t>
  </si>
  <si>
    <t>leonardo.medrano@ues21.edu.ar</t>
  </si>
  <si>
    <t>Cicconi, Paula</t>
  </si>
  <si>
    <t>paula.cicconi@ues21.edu.ar</t>
  </si>
  <si>
    <t>Brarda, Paula</t>
  </si>
  <si>
    <t>paula.brarda@cloud21.org</t>
  </si>
  <si>
    <t>Darbyshire, Andres</t>
  </si>
  <si>
    <t>andres.darbyshire@cloud21.org</t>
  </si>
  <si>
    <t>Avalos, Consuelo</t>
  </si>
  <si>
    <t>consuelo.avalos@ues21.edu.ar</t>
  </si>
  <si>
    <t>Papalini, Esteban</t>
  </si>
  <si>
    <t>esteban.papalini@ues21.edu.ar</t>
  </si>
  <si>
    <t>CONSTANZO, MARTIN</t>
  </si>
  <si>
    <t>Martin.Constanzo@ues21.edu.ar</t>
  </si>
  <si>
    <t>Di Tulio, Laura Mercedes</t>
  </si>
  <si>
    <t>Laura.DiTulio@ues21.edu.ar</t>
  </si>
  <si>
    <t>Ragazzini, Sofia</t>
  </si>
  <si>
    <t>Sofia.Ragazzini@ues21.edu.ar</t>
  </si>
  <si>
    <t>Verri, Maricel</t>
  </si>
  <si>
    <t>Maricel.Verri@ues21.edu.ar</t>
  </si>
  <si>
    <t>Figueroa, Anabel</t>
  </si>
  <si>
    <t>Anabel.Figueroa@ues21.edu.ar</t>
  </si>
  <si>
    <t>Rodriguez, Rocio Elisabeth</t>
  </si>
  <si>
    <t>ROCIOELISABETH.Rodriguez@ues21.edu.ar</t>
  </si>
  <si>
    <t>Mendé, María Belén</t>
  </si>
  <si>
    <t>Belen.Mende@ues21.edu.ar</t>
  </si>
  <si>
    <t>Marques, Carina</t>
  </si>
  <si>
    <t>Carina.Marques@ues21.edu.ar</t>
  </si>
  <si>
    <t>Erika Barzola</t>
  </si>
  <si>
    <t>erika.barzola@ues21.edu.ar</t>
  </si>
  <si>
    <t>Sabre, Maria</t>
  </si>
  <si>
    <t>maria.sabre@ues21.edu.ar</t>
  </si>
  <si>
    <t>Peppino, Valeria</t>
  </si>
  <si>
    <t>Valeria.Peppino@ues21.edu.ar</t>
  </si>
  <si>
    <t>Colombo, Andres</t>
  </si>
  <si>
    <t>andres.colombo@ues21.edu.ar</t>
  </si>
  <si>
    <t>Guezuraga, Martin</t>
  </si>
  <si>
    <t>Martin.Guezuraga@ues21.edu.ar</t>
  </si>
  <si>
    <t>Nuñez, Claudia</t>
  </si>
  <si>
    <t>Claudia.Nunez@ues21.edu.ar</t>
  </si>
  <si>
    <t>Mastronardi, Federico</t>
  </si>
  <si>
    <t>federico.mastronardi@ues21.edu.ar</t>
  </si>
  <si>
    <t>Zitelli, Guillermo</t>
  </si>
  <si>
    <t>Guillermo.Zitelli@ues21.edu.ar</t>
  </si>
  <si>
    <t>Valeria Riboldi</t>
  </si>
  <si>
    <t>Valeria.Riboldi@ues21.edu.ar</t>
  </si>
  <si>
    <t>Duran, Maria Romina</t>
  </si>
  <si>
    <t>Maria.Duran@ues21.edu.ar</t>
  </si>
  <si>
    <t>Alvarez, Silvia</t>
  </si>
  <si>
    <t>Silvia.Alvarez@ues21.edu.ar</t>
  </si>
  <si>
    <t>Bazan, Mercedes</t>
  </si>
  <si>
    <t>MERCEDES.BAZAN@ues21.edu.ar</t>
  </si>
  <si>
    <t>Cattella, Florencia</t>
  </si>
  <si>
    <t>Florencia.Cattella@ues21.edu.ar</t>
  </si>
  <si>
    <t>Lara, Lorena Soledad</t>
  </si>
  <si>
    <t>Lorena.Lara@ues21.edu.ar</t>
  </si>
  <si>
    <t>Sanchez, Claudia</t>
  </si>
  <si>
    <t>ClaudiaALEJANDRA.Sanchez@ues21.edu.ar</t>
  </si>
  <si>
    <t>Sanchez, Andrea</t>
  </si>
  <si>
    <t>Andrea.Sanchez@ues21.edu.ar</t>
  </si>
  <si>
    <t>Herrera, Laura</t>
  </si>
  <si>
    <t>Laura.Herrera@ues21.edu.ar</t>
  </si>
  <si>
    <t>Carrasco, Dario</t>
  </si>
  <si>
    <t>Dario.Carrasco@ues21.edu.ar</t>
  </si>
  <si>
    <t>NINI, SEBASTIAN</t>
  </si>
  <si>
    <t>Sebastian.Nini@ues21.edu.ar</t>
  </si>
  <si>
    <t>Bordacahar, Aylen</t>
  </si>
  <si>
    <t>Aylen.Bordacahar@ues21.edu.ar</t>
  </si>
  <si>
    <t>Canterac, Patricia</t>
  </si>
  <si>
    <t>Patricia.CanteracOtero@ues21.edu.ar</t>
  </si>
  <si>
    <t>Riego, Mariela</t>
  </si>
  <si>
    <t>mariela.riego@ues21.edu.ar</t>
  </si>
  <si>
    <t>Sosa, Claudia</t>
  </si>
  <si>
    <t>Claudia.Sosa@ues21.edu.ar</t>
  </si>
  <si>
    <t>Molina, Florencia</t>
  </si>
  <si>
    <t>Florencia.Molina@ues21.edu.ar</t>
  </si>
  <si>
    <t>Juarez, Stefani</t>
  </si>
  <si>
    <t>Stefani.Juarez@ues21.edu.ar</t>
  </si>
  <si>
    <t>Victoria Giraudo</t>
  </si>
  <si>
    <t>Victoria.Giraudo@ues21.edu.ar</t>
  </si>
  <si>
    <t>Faur, Esteban</t>
  </si>
  <si>
    <t>Esteban.Faur@ues21.edu.ar</t>
  </si>
  <si>
    <t>Bottero, Maximiliano</t>
  </si>
  <si>
    <t>Maximiliano.Bottero@ues21.edu.ar</t>
  </si>
  <si>
    <t>Moyano, Julieta</t>
  </si>
  <si>
    <t>Julieta.Moyano@ues21.edu.ar</t>
  </si>
  <si>
    <t>Federico Molina</t>
  </si>
  <si>
    <t>Federico.Molina@ues21.edu.ar</t>
  </si>
  <si>
    <t>Guevara, Claudia</t>
  </si>
  <si>
    <t>Claudia.Guevara@ues21.edu.ar</t>
  </si>
  <si>
    <t>Mamani, Fernando Dario</t>
  </si>
  <si>
    <t>Fernando.Mamani@ues21.edu.ar</t>
  </si>
  <si>
    <t>Gallardo, Sabrina</t>
  </si>
  <si>
    <t>Sabrina.Gallardo@ues21.edu.ar</t>
  </si>
  <si>
    <t>Mussolini, Bruno</t>
  </si>
  <si>
    <t>Bruno.Mussolini@ues21.edu.ar</t>
  </si>
  <si>
    <t>Vera Rodriguez, Nicolas</t>
  </si>
  <si>
    <t>Nicolas.Vera@ues21.edu.ar</t>
  </si>
  <si>
    <t>Galvan, Rodolfo</t>
  </si>
  <si>
    <t>Rodolfo.Galvan@ues21.edu.ar</t>
  </si>
  <si>
    <t>Chapero, Gisela</t>
  </si>
  <si>
    <t>Gisela.Chapero@ues21.edu.ar</t>
  </si>
  <si>
    <t>Garcia, Sofia</t>
  </si>
  <si>
    <t>Sofia.Garcia@ues21.edu.ar</t>
  </si>
  <si>
    <t>Airasca, Antonella</t>
  </si>
  <si>
    <t>Antonella.Airasca@ues21.edu.ar</t>
  </si>
  <si>
    <t>Del Castillo, Maria</t>
  </si>
  <si>
    <t>maria.delcastillo@ues21.edu.ar</t>
  </si>
  <si>
    <t>Fernandez, Nestor</t>
  </si>
  <si>
    <t>Nestor.Fernandez@ues21.edu.ar</t>
  </si>
  <si>
    <t>Abed, Yamile</t>
  </si>
  <si>
    <t>Yamile.Abed2@ues21.edu.ar</t>
  </si>
  <si>
    <t>Santucho, Zarina</t>
  </si>
  <si>
    <t>Zarina.Santucho@ues21.edu.ar</t>
  </si>
  <si>
    <t>Avaca, Fernanda</t>
  </si>
  <si>
    <t>Fernanda.Avaca@ues21.edu.ar</t>
  </si>
  <si>
    <t>Martinez, Juan Pablo</t>
  </si>
  <si>
    <t>Juan.Martinez@ues21.edu.ar</t>
  </si>
  <si>
    <t>Salgado, Ezequiel</t>
  </si>
  <si>
    <t>Ezequiel.Salgado@ues21.edu.ar</t>
  </si>
  <si>
    <t>Cravero, Fabricio</t>
  </si>
  <si>
    <t>Fabricio.Cravero@ues21.edu.ar</t>
  </si>
  <si>
    <t>Bulacio, Alfonsina</t>
  </si>
  <si>
    <t>alfonsina.bulacio@ues21.edu.ar</t>
  </si>
  <si>
    <t>Bragoni, Laura</t>
  </si>
  <si>
    <t>Laura.Bragoni@ues21.edu.ar</t>
  </si>
  <si>
    <t>Salas, Agustina</t>
  </si>
  <si>
    <t>Agustina.Salas@ues21.edu.ar</t>
  </si>
  <si>
    <t>Schroeder, Claudia</t>
  </si>
  <si>
    <t>Claudia.Schroeder@ues21.edu.ar</t>
  </si>
  <si>
    <t>Rodriguez, Sabrina</t>
  </si>
  <si>
    <t>Sabrina.Rodriguez@ues21.edu.ar</t>
  </si>
  <si>
    <t>Rihatole, Ana</t>
  </si>
  <si>
    <t>Ana.Rihatole@ues21.edu.ar</t>
  </si>
  <si>
    <t>Frandino, Maria</t>
  </si>
  <si>
    <t>Maria.Frandino@ues21.edu.ar</t>
  </si>
  <si>
    <t>Ruiz, Romina</t>
  </si>
  <si>
    <t>Romina.Ruiz@ues21.edu.ar</t>
  </si>
  <si>
    <t>Lopez, Vanina</t>
  </si>
  <si>
    <t>Vanina.Lopez@ues21.edu.ar</t>
  </si>
  <si>
    <t>Zárate, Jesica</t>
  </si>
  <si>
    <t>Jesica.Zarate@ues21.edu.ar</t>
  </si>
  <si>
    <t>Cabral, Carlos</t>
  </si>
  <si>
    <t>Carlos.Cabral@ues21.edu.ar</t>
  </si>
  <si>
    <t>Vasquez, Adriana</t>
  </si>
  <si>
    <t>adriana.vasquez@ues21.edu.ar</t>
  </si>
  <si>
    <t>Rodriguez, Franco</t>
  </si>
  <si>
    <t>Franco.Rodriguez@ues21.edu.ar</t>
  </si>
  <si>
    <t>Capitani, Celeste</t>
  </si>
  <si>
    <t>Maria.Capitani@ues21.edu.ar</t>
  </si>
  <si>
    <t>Del Prete, Stefania</t>
  </si>
  <si>
    <t>Stefania.DelPrete@ues21.edu.ar</t>
  </si>
  <si>
    <t>Manrique, Barbara</t>
  </si>
  <si>
    <t>barbara.manrique@ues21.edu.ar</t>
  </si>
  <si>
    <t>Barrera, Roxana</t>
  </si>
  <si>
    <t>Roxana.Barrera@ues21.edu.ar</t>
  </si>
  <si>
    <t>Veliz, Carlos</t>
  </si>
  <si>
    <t>Carlosmauricio.Veliz@ues21.edu.ar</t>
  </si>
  <si>
    <t>DONADIO, LUCIANO</t>
  </si>
  <si>
    <t>LUCIANO.DONADIO@ues21.edu.ar</t>
  </si>
  <si>
    <t>Gerardo Garcia Oro</t>
  </si>
  <si>
    <t>gerardo.garcia@ues21.edu.ar</t>
  </si>
  <si>
    <t>MARTINEZ, ALEJANDRA</t>
  </si>
  <si>
    <t>ALEJANDRA.MARTINEZ@ues21.edu.ar</t>
  </si>
  <si>
    <t>Renault, Fabiana</t>
  </si>
  <si>
    <t>Fabiana.Renault@ues21.edu.ar</t>
  </si>
  <si>
    <t>Moretti, Luciana</t>
  </si>
  <si>
    <t>luciana.moretti@ues21.edu.ar</t>
  </si>
  <si>
    <t>Estanislao Castellano</t>
  </si>
  <si>
    <t>Estanislao.Castellano@ues21.edu.ar</t>
  </si>
  <si>
    <t>MONTES, ROMULO EDELMIRO</t>
  </si>
  <si>
    <t>ROMULO.MONTES@ues21.edu.ar</t>
  </si>
  <si>
    <t>FLORES KANTER, PABLO EZEQUIEL</t>
  </si>
  <si>
    <t>PABLO.FLORESKANTER@ues21.edu.ar</t>
  </si>
  <si>
    <t>Gonzalez, Rocio</t>
  </si>
  <si>
    <t>celeste.gonzalez@ues21.edu.ar</t>
  </si>
  <si>
    <t>Carnerero, Jose</t>
  </si>
  <si>
    <t>Jose.Carnerero@proveedor.ues21.edu.ar</t>
  </si>
  <si>
    <t>Macias, Maria</t>
  </si>
  <si>
    <t>Maria.Macias@ues21.edu.ar</t>
  </si>
  <si>
    <t>Rodriguez, Jaime</t>
  </si>
  <si>
    <t>Jaime.Rodriguez@ues21.edu.ar</t>
  </si>
  <si>
    <t>VITTAR, CARLOS FABIAN</t>
  </si>
  <si>
    <t>CARLOS.VITTAR@ues21.edu.ar</t>
  </si>
  <si>
    <t>Sola, Gabriela</t>
  </si>
  <si>
    <t>gabriela.sola@ues21.edu.ar</t>
  </si>
  <si>
    <t>Cesar, Francisco</t>
  </si>
  <si>
    <t>Francisco.Cesar@ues21.edu.ar</t>
  </si>
  <si>
    <t>Bruna, Lucas</t>
  </si>
  <si>
    <t>lucas.bruna@ues21.edu.ar</t>
  </si>
  <si>
    <t>Ramallo, Silvia</t>
  </si>
  <si>
    <t>Silvia.Ramallo@ues21.edu.ar</t>
  </si>
  <si>
    <t>Giorgi, Monica</t>
  </si>
  <si>
    <t>Monica.Giorgi@ues21.edu.ar</t>
  </si>
  <si>
    <t>PESSIO, AGUSTINA</t>
  </si>
  <si>
    <t>AGUSTINA.PESSIO@ues21.edu.ar</t>
  </si>
  <si>
    <t>Bottazzi, Daniela</t>
  </si>
  <si>
    <t>Daniela.Bottazzi@ues21.edu.ar</t>
  </si>
  <si>
    <t>Alijo, Hernan</t>
  </si>
  <si>
    <t>Hernan.Alijo@ues21.edu.ar</t>
  </si>
  <si>
    <t>Caputo, Sonia</t>
  </si>
  <si>
    <t>Sonia.Caputo@ues21.edu.ar</t>
  </si>
  <si>
    <t>Cantera, Santiago</t>
  </si>
  <si>
    <t>santiago.cantera@ues21.edu.ar</t>
  </si>
  <si>
    <t>Perlo, Virginia</t>
  </si>
  <si>
    <t>Virginia.Perlo@ues21.edu.ar</t>
  </si>
  <si>
    <t>Cantarero, Maria</t>
  </si>
  <si>
    <t>Maria.Cantarero@ues21.edu.ar</t>
  </si>
  <si>
    <t>Panozzo, Mercedes</t>
  </si>
  <si>
    <t>Mercedes.PanozzoZenere@ues21.edu.ar</t>
  </si>
  <si>
    <t>Miguel, Federico</t>
  </si>
  <si>
    <t>Federico.Miguel@ues21.edu.ar</t>
  </si>
  <si>
    <t>Retamar, Karol</t>
  </si>
  <si>
    <t>karol.retamar@ues21.edu.ar</t>
  </si>
  <si>
    <t>Ferraresi, Leandro Nestor</t>
  </si>
  <si>
    <t>Leandro.Ferraresi@ues21.edu.ar</t>
  </si>
  <si>
    <t>Florencia Benassi</t>
  </si>
  <si>
    <t>Florencia.Benassi@ues21.edu.ar</t>
  </si>
  <si>
    <t>Galvan, Sabrina</t>
  </si>
  <si>
    <t>sabrina.galvan@ues21.edu.ar</t>
  </si>
  <si>
    <t>Chilo, Javier</t>
  </si>
  <si>
    <t>Javier.Chilo@ues21.edu.ar</t>
  </si>
  <si>
    <t>Villafañe, Luciano</t>
  </si>
  <si>
    <t>luciano.villafane@ues21.edu.ar</t>
  </si>
  <si>
    <t>Torti, Jeremias</t>
  </si>
  <si>
    <t>Jeremias.Torti@ues21.edu.ar</t>
  </si>
  <si>
    <t>Benedetti, Roberto</t>
  </si>
  <si>
    <t>roberto.benedetti@ues21.edu.ar</t>
  </si>
  <si>
    <t>MILLON, VANESA ANDREA</t>
  </si>
  <si>
    <t>Vanesa.Millon@ues21.edu.ar</t>
  </si>
  <si>
    <t>Maluf, Silvana</t>
  </si>
  <si>
    <t>silvana.maluf@ues21.edu.ar</t>
  </si>
  <si>
    <t>Maure, Pilar</t>
  </si>
  <si>
    <t>pilar.maure@ues21.edu.ar</t>
  </si>
  <si>
    <t>Soledad Vivas</t>
  </si>
  <si>
    <t>Soledad.Vivas@ues21.edu.ar</t>
  </si>
  <si>
    <t>Rabbat, Milena</t>
  </si>
  <si>
    <t>milena.rabbat@ues21.edu.ar</t>
  </si>
  <si>
    <t>Bornancini, Daniela</t>
  </si>
  <si>
    <t>daniela.bornancini@ues21.edu.ar</t>
  </si>
  <si>
    <t>Masfarre, Leticia</t>
  </si>
  <si>
    <t>Leticia.Masfarre@ues21.edu.ar</t>
  </si>
  <si>
    <t>Barrionuevo, Natalia</t>
  </si>
  <si>
    <t>Natalia.Barrionuevo@ues21.edu.ar</t>
  </si>
  <si>
    <t>Olmos, Victor</t>
  </si>
  <si>
    <t>Victor.OlmosVazquez@ues21.edu.ar</t>
  </si>
  <si>
    <t>Rivarola, Pablo</t>
  </si>
  <si>
    <t>Pablo.RivarolaPadros@ues21.edu.ar</t>
  </si>
  <si>
    <t>Pavan, Romina</t>
  </si>
  <si>
    <t>romina.pavan@ues21.edu.ar</t>
  </si>
  <si>
    <t>Vincenti, Fernanda</t>
  </si>
  <si>
    <t>fernanda.vincenti@ues21.edu.ar</t>
  </si>
  <si>
    <t>Ergo, Beatriz</t>
  </si>
  <si>
    <t>beatriz.ergo@ues21.edu.ar</t>
  </si>
  <si>
    <t>Perez Rodas, Luis</t>
  </si>
  <si>
    <t>Luis.PerezRodas@ues21.edu.ar</t>
  </si>
  <si>
    <t>Silvina Rossi</t>
  </si>
  <si>
    <t>Silvina.Rossi@ues21.edu.ar</t>
  </si>
  <si>
    <t>Alguacil, Romina</t>
  </si>
  <si>
    <t>Romina.Alguacil@ues21.edu.ar</t>
  </si>
  <si>
    <t>De los Santos, Soledad</t>
  </si>
  <si>
    <t>Soledad.delosSantos@ues21.edu.ar</t>
  </si>
  <si>
    <t>Calvo, Ines</t>
  </si>
  <si>
    <t>Ines.Calvo@ues21.edu.ar</t>
  </si>
  <si>
    <t>Amato, Sergio</t>
  </si>
  <si>
    <t>Sergio.Amato@ues21.edu.ar</t>
  </si>
  <si>
    <t>Buljubasic, Micaela</t>
  </si>
  <si>
    <t>micaela.buljubasic@ues21.edu.ar</t>
  </si>
  <si>
    <t>Amelotti, Pedro</t>
  </si>
  <si>
    <t>pedro.amelotti@ues21.edu.ar</t>
  </si>
  <si>
    <t>Borgogno, Daniela</t>
  </si>
  <si>
    <t>daniela.borgogno@ues21.edu.ar</t>
  </si>
  <si>
    <t>Piatti, Lucia</t>
  </si>
  <si>
    <t>lucia.piatti@ues21.edu.ar</t>
  </si>
  <si>
    <t>Fisher, Kevin</t>
  </si>
  <si>
    <t>Kevin.Fisher@ues21.edu.ar</t>
  </si>
  <si>
    <t>Gonzalo Villarreal</t>
  </si>
  <si>
    <t>Gonzalo.Villarreal@ues21.edu.ar</t>
  </si>
  <si>
    <t>Fernandez, Leandro</t>
  </si>
  <si>
    <t>leandro.fernandez@ues21.edu.ar</t>
  </si>
  <si>
    <t>Lopez, Victoria</t>
  </si>
  <si>
    <t>Victoria.Lopez@ues21.edu.ar</t>
  </si>
  <si>
    <t>Rabbat, Juan Cruz</t>
  </si>
  <si>
    <t>JuanCruz.Rabbat@ues21.edu.ar</t>
  </si>
  <si>
    <t>MASE, MONICA INES</t>
  </si>
  <si>
    <t>MONICA.MASE@ues21.edu.ar</t>
  </si>
  <si>
    <t>BAIGORRI, MARIA JESUS</t>
  </si>
  <si>
    <t>MARIA.BAIGORRI@ues21.edu.ar</t>
  </si>
  <si>
    <t>STANECKA, NANCY SUSANA</t>
  </si>
  <si>
    <t>NANCY.STANECKA@ues21.edu.ar</t>
  </si>
  <si>
    <t>CASSI, JORGE HUMBERTO</t>
  </si>
  <si>
    <t>Jorge.Cassi@ues21.edu.ar</t>
  </si>
  <si>
    <t>VALENZUELA , MARIA ALEJANDRA</t>
  </si>
  <si>
    <t>MARIA.VALENZUELA@ues21.edu.ar</t>
  </si>
  <si>
    <t>Alladio, Paula Susana</t>
  </si>
  <si>
    <t>PAULA.ALLADIO@ues21.edu.ar</t>
  </si>
  <si>
    <t>Mascarelli, Mariano</t>
  </si>
  <si>
    <t>Mariano.Mascarelli@cloud21.org</t>
  </si>
  <si>
    <t>Pirinoli, Franco</t>
  </si>
  <si>
    <t>franco.pirinoli@ues21.edu.ar</t>
  </si>
  <si>
    <t>Ballistreri, Jemima</t>
  </si>
  <si>
    <t>jemima.ballistreri@ues21.edu.ar</t>
  </si>
  <si>
    <t>Tickets Aéreos</t>
  </si>
  <si>
    <t>tickets.aereos@ues21eduar.onmicrosoft.com</t>
  </si>
  <si>
    <t>Rodriguez, Agustin</t>
  </si>
  <si>
    <t>Agustin.Rodriguez@ues21.edu.ar</t>
  </si>
  <si>
    <t>Requena, Marcos</t>
  </si>
  <si>
    <t>marcos.requena@ues21.edu.ar</t>
  </si>
  <si>
    <t>Palomeque, Carolina</t>
  </si>
  <si>
    <t>carolina.palomeque@ues21.edu.ar</t>
  </si>
  <si>
    <t>Aguilera, Gabriel</t>
  </si>
  <si>
    <t>Gabriel.Aguilera@ues21.edu.ar</t>
  </si>
  <si>
    <t>BERLAFFA, JORGE ALBERTO</t>
  </si>
  <si>
    <t>JORGE.BERLAFFA@ues21.edu.ar</t>
  </si>
  <si>
    <t>Morgan, Celina</t>
  </si>
  <si>
    <t>celina.morgan@ues21.edu.ar</t>
  </si>
  <si>
    <t>Casas, Belen</t>
  </si>
  <si>
    <t>belen.casas@ues21.edu.ar</t>
  </si>
  <si>
    <t>Serra, Ana</t>
  </si>
  <si>
    <t>Ana.Serra@ues21.edu.ar</t>
  </si>
  <si>
    <t>Mudry, Luciana</t>
  </si>
  <si>
    <t>Luciana.Mudry@ues21.edu.ar</t>
  </si>
  <si>
    <t>Scocco, Eugenia</t>
  </si>
  <si>
    <t>Eugenia.Scocco@ues21.edu.ar</t>
  </si>
  <si>
    <t>Sanchez, Ana</t>
  </si>
  <si>
    <t>ana.sanchez@ues21.edu.ar</t>
  </si>
  <si>
    <t>Charri, Marcos Alejandro</t>
  </si>
  <si>
    <t>Marcos.Charri@ues21.edu.ar</t>
  </si>
  <si>
    <t>Cabrera, Sofia</t>
  </si>
  <si>
    <t>sofia.cabrera@ues21.edu.ar</t>
  </si>
  <si>
    <t>Gallo, Nicolas</t>
  </si>
  <si>
    <t>nicolas.gallo@ues21.edu.ar</t>
  </si>
  <si>
    <t>Paviolo, Federico</t>
  </si>
  <si>
    <t>federico.paviolo@ues21.edu.ar</t>
  </si>
  <si>
    <t>Maldonado, Marcela</t>
  </si>
  <si>
    <t>marcela.maldonado@ues21.edu.ar</t>
  </si>
  <si>
    <t>Ulla, Maria</t>
  </si>
  <si>
    <t>maria.ulla@ues21.edu.ar</t>
  </si>
  <si>
    <t>Ugarte, Sebastian</t>
  </si>
  <si>
    <t>sebastian.ugarte@ues21.edu.ar</t>
  </si>
  <si>
    <t>Abecasis, Myriam</t>
  </si>
  <si>
    <t>myriam.abecasis@ues21.edu.ar</t>
  </si>
  <si>
    <t>Perez, Jose</t>
  </si>
  <si>
    <t>jose.perez@ues21.edu.ar</t>
  </si>
  <si>
    <t>Gonzalez Castillo, Daniela</t>
  </si>
  <si>
    <t>daniela.castillo@ues21.edu.ar</t>
  </si>
  <si>
    <t>Alguacil, Leticia</t>
  </si>
  <si>
    <t>leticia.alguacil@ues21.edu.ar</t>
  </si>
  <si>
    <t>Gonzalez, Valentina Andrea</t>
  </si>
  <si>
    <t>valentina.gonzalez@ues21.edu.ar</t>
  </si>
  <si>
    <t>Checa, German</t>
  </si>
  <si>
    <t>german.checa@ues21.edu.ar</t>
  </si>
  <si>
    <t>Raspanti, Diego</t>
  </si>
  <si>
    <t>diego.raspanti@ues21.edu.ar</t>
  </si>
  <si>
    <t>Truppia, Julieta</t>
  </si>
  <si>
    <t>julieta.truppia@ues21.edu.ar</t>
  </si>
  <si>
    <t>Ghione, Roxana</t>
  </si>
  <si>
    <t>roxana.ghione@ues21.edu.ar</t>
  </si>
  <si>
    <t xml:space="preserve">CATUREGLI,  ALICIA EDITH</t>
  </si>
  <si>
    <t>Alicia.Caturegli@ues21.edu.ar</t>
  </si>
  <si>
    <t>PANZA, CAROLINA BEATRIZ</t>
  </si>
  <si>
    <t>CAROLINA.PANZA@ues21.edu.ar</t>
  </si>
  <si>
    <t>Demaria, Liliana</t>
  </si>
  <si>
    <t>liliana.demaria@ues21.edu.ar</t>
  </si>
  <si>
    <t>Garbero, Cristian</t>
  </si>
  <si>
    <t>Cristian.Garbero@ues21.edu.ar</t>
  </si>
  <si>
    <t>Jimenez, Noelia</t>
  </si>
  <si>
    <t>Noelia.Jimenez@ues21.edu.ar</t>
  </si>
  <si>
    <t>Posgrado Universidad Siglo 21</t>
  </si>
  <si>
    <t>posgrado@ues21.edu.ar</t>
  </si>
  <si>
    <t>Caraglio, Gisela</t>
  </si>
  <si>
    <t>Gisela.Caraglio@ues21.edu.ar</t>
  </si>
  <si>
    <t>Olivares, Claudia</t>
  </si>
  <si>
    <t>claudia.olivares@ues21.edu.ar</t>
  </si>
  <si>
    <t>Esperoni, Mara</t>
  </si>
  <si>
    <t>mara.esperoni@ues21.edu.ar</t>
  </si>
  <si>
    <t>Ferreyra, Mauricio Ismael</t>
  </si>
  <si>
    <t>ismael.ferreyra@ues21.edu.ar</t>
  </si>
  <si>
    <t>Frandino, Mariana</t>
  </si>
  <si>
    <t>mariana.frandino@ues21.edu.ar</t>
  </si>
  <si>
    <t>Bulich, Florencia</t>
  </si>
  <si>
    <t>florencia.bulich@ues21.edu.ar</t>
  </si>
  <si>
    <t>Schemith, Eliana</t>
  </si>
  <si>
    <t>eliana.schemith@ues21.edu.ar</t>
  </si>
  <si>
    <t>Heredia, Paola</t>
  </si>
  <si>
    <t>Paola.Heredia@ues21.edu.ar</t>
  </si>
  <si>
    <t>Furlan, Javier</t>
  </si>
  <si>
    <t>Javier.Furlan@ues21.edu.ar</t>
  </si>
  <si>
    <t>Velasquez, Yohana</t>
  </si>
  <si>
    <t>yohana.velasquez@ues21.edu.ar</t>
  </si>
  <si>
    <t>Mamondi, Ivana</t>
  </si>
  <si>
    <t>Ivana.Mamondi@ues21.edu.ar</t>
  </si>
  <si>
    <t>Rodriguez, Gonzalo</t>
  </si>
  <si>
    <t>gonzalo.rodriguez@ues21.edu.ar</t>
  </si>
  <si>
    <t>Ortiz, Betty</t>
  </si>
  <si>
    <t>betty.ortiz@ues21.edu.ar</t>
  </si>
  <si>
    <t>Perusset, Macarena</t>
  </si>
  <si>
    <t>macarena.perusset@ues21.edu.ar</t>
  </si>
  <si>
    <t>Nanzer, Macarena</t>
  </si>
  <si>
    <t>macarena.nanzer@ues21.edu.ar</t>
  </si>
  <si>
    <t>Morillo, Luis</t>
  </si>
  <si>
    <t>luis.morillo@ues21.edu.ar</t>
  </si>
  <si>
    <t>Naar, Wladimir</t>
  </si>
  <si>
    <t>wladimir.naar@ues21.edu.ar</t>
  </si>
  <si>
    <t>Giraudo, Maximiliano</t>
  </si>
  <si>
    <t>maximiliano.giraudo@ues21.edu.ar</t>
  </si>
  <si>
    <t>Brendstrup, Anahi</t>
  </si>
  <si>
    <t>anahi.brendstrup@ues21.edu.ar</t>
  </si>
  <si>
    <t>Tombesi, Natalia</t>
  </si>
  <si>
    <t>ntombesi@proveedor.ues21.edu.ar</t>
  </si>
  <si>
    <t>San Martin, Matias</t>
  </si>
  <si>
    <t>adriel.sanmartin@ues21.edu.ar</t>
  </si>
  <si>
    <t>Sanz, Facundo Marcelino</t>
  </si>
  <si>
    <t>facundo.sanz@ues21.edu.ar</t>
  </si>
  <si>
    <t>Sosa, Diana</t>
  </si>
  <si>
    <t>diana.sosa@ues21.edu.ar</t>
  </si>
  <si>
    <t>Donnet, Diego</t>
  </si>
  <si>
    <t>diego.donnet@ues21.edu.ar</t>
  </si>
  <si>
    <t>Estrada, Rafael</t>
  </si>
  <si>
    <t>rafael.estrada@ues21.edu.ar</t>
  </si>
  <si>
    <t>Cenizo, Luciano</t>
  </si>
  <si>
    <t>luciano.cenizo@ues21.edu.ar</t>
  </si>
  <si>
    <t>Gonzalez, Gimena Lucia</t>
  </si>
  <si>
    <t>lucia.gonzalez@ues21.edu.ar</t>
  </si>
  <si>
    <t>Trombotto, Dianela</t>
  </si>
  <si>
    <t>dianela.trombotto@ues21.edu.ar</t>
  </si>
  <si>
    <t>Petrone, Valentin</t>
  </si>
  <si>
    <t>valentin.petrone@ues21.edu.ar</t>
  </si>
  <si>
    <t>Castellano, Pilar</t>
  </si>
  <si>
    <t>Pilar.Castellano@ues21.edu.ar</t>
  </si>
  <si>
    <t>Juan Manuel Luna</t>
  </si>
  <si>
    <t>JuanManuel.Luna@ues21.edu.ar</t>
  </si>
  <si>
    <t>Valente, Melina</t>
  </si>
  <si>
    <t>melina.valente@ues21.edu.ar</t>
  </si>
  <si>
    <t>CANO, LUCIANA NOELIA</t>
  </si>
  <si>
    <t>LUCIANA.CANO@ues21.edu.ar</t>
  </si>
  <si>
    <t>De la Vega, Nicolas</t>
  </si>
  <si>
    <t>nicolas.delavega@ues21.edu.ar</t>
  </si>
  <si>
    <t>Greco, Eugenia</t>
  </si>
  <si>
    <t>eugenia.greco@ues21.edu.ar</t>
  </si>
  <si>
    <t>Aranaz, Pablo</t>
  </si>
  <si>
    <t>pablo.aranaz@ues21.edu.ar</t>
  </si>
  <si>
    <t>Gonzalez, Francisco</t>
  </si>
  <si>
    <t>francisco.gonzalez@ues21.edu.ar</t>
  </si>
  <si>
    <t>Roberto, Natalia</t>
  </si>
  <si>
    <t>natalia.roberto@ues21.edu.ar</t>
  </si>
  <si>
    <t>MELO, PAULA</t>
  </si>
  <si>
    <t>PAULA.MELO@ues21.edu.ar</t>
  </si>
  <si>
    <t>Palpacelli, Florencia</t>
  </si>
  <si>
    <t>florencia.palpacelli@ues21.edu.ar</t>
  </si>
  <si>
    <t>Zenzano, Jose</t>
  </si>
  <si>
    <t>Jose.Zenzano@ues21.edu.ar</t>
  </si>
  <si>
    <t>Diaz, Ramon</t>
  </si>
  <si>
    <t>Ramon.Diaz@ues21.edu.ar</t>
  </si>
  <si>
    <t>Castelli, Alejandro</t>
  </si>
  <si>
    <t>alejandro.castelli@ues21.edu.ar</t>
  </si>
  <si>
    <t>Vera, Yanina</t>
  </si>
  <si>
    <t>yanina.vera@ues21.edu.ar</t>
  </si>
  <si>
    <t>Sanchez, Belen Nadia</t>
  </si>
  <si>
    <t>belen.sanchez@ues21.edu.ar</t>
  </si>
  <si>
    <t>Baronio, Alfredo</t>
  </si>
  <si>
    <t>alfredo.baronio@ues21.edu.ar</t>
  </si>
  <si>
    <t>Perez, Carolina</t>
  </si>
  <si>
    <t>carolina.perez@ues21.edu.ar</t>
  </si>
  <si>
    <t>Albertengo, Eugenia</t>
  </si>
  <si>
    <t>eugenia.albertengo@ues21.edu.ar</t>
  </si>
  <si>
    <t>Ahumada, David Dario</t>
  </si>
  <si>
    <t>David.Ahumada@ues21.edu.ar</t>
  </si>
  <si>
    <t>Reineri, Candelaria</t>
  </si>
  <si>
    <t>candelaria.reineri@ues21.edu.ar</t>
  </si>
  <si>
    <t>Mandrini, Federico</t>
  </si>
  <si>
    <t>federico.mandrini@ues21.edu.ar</t>
  </si>
  <si>
    <t>Tita, Romina</t>
  </si>
  <si>
    <t>romina.tita@proveedor.ues21.edu.ar</t>
  </si>
  <si>
    <t>Fraire, Soledad</t>
  </si>
  <si>
    <t>soledad.fraire@ues21.edu.ar</t>
  </si>
  <si>
    <t>Crippa, Andrea</t>
  </si>
  <si>
    <t>andrea.crippa@proveedor.ues21.edu.ar</t>
  </si>
  <si>
    <t>Luchetti, Antonella</t>
  </si>
  <si>
    <t>antonella.luchetti@ues21.edu.ar</t>
  </si>
  <si>
    <t>Salvucci, Jorgelina Noelia</t>
  </si>
  <si>
    <t>jorgelina.salvucci@ues21.edu.ar</t>
  </si>
  <si>
    <t>Rodriguez, Oriana</t>
  </si>
  <si>
    <t>oriana.rodriguez@ues21.edu.ar</t>
  </si>
  <si>
    <t>Arriola, Carolina</t>
  </si>
  <si>
    <t>Carolina.Arriola@ues21.edu.ar</t>
  </si>
  <si>
    <t>Pesci, Marcos Sebastian</t>
  </si>
  <si>
    <t>marcos.pesci@ues21.edu.ar</t>
  </si>
  <si>
    <t>O365admin</t>
  </si>
  <si>
    <t>O365admin@ues21eduar.onmicrosoft.com</t>
  </si>
  <si>
    <t>On-Premises Directory Synchronization Service Account</t>
  </si>
  <si>
    <t>Sync_ARCB-DC02_ef3dca8682d6@ues21eduar.onmicrosoft.com</t>
  </si>
  <si>
    <t>Antonella, Buttinello</t>
  </si>
  <si>
    <t>buttinello.antonella@ues21.edu.ar</t>
  </si>
  <si>
    <t>Trejo, Iris</t>
  </si>
  <si>
    <t>iris.trejo@ues21.edu.ar</t>
  </si>
  <si>
    <t>Federico, Fernandez</t>
  </si>
  <si>
    <t>fernandez.federico@ues21.edu.ar</t>
  </si>
  <si>
    <t>Lamas, Claudia</t>
  </si>
  <si>
    <t>claudia.lamas@ues21.edu.ar</t>
  </si>
  <si>
    <t>Zanuzzi, Abigail</t>
  </si>
  <si>
    <t>abigail.zanuzzi@ues21.edu.ar</t>
  </si>
  <si>
    <t>Molinari, German</t>
  </si>
  <si>
    <t>gmaolinari@ues21eduar.onmicrosoft.com</t>
  </si>
  <si>
    <t>Podesta, Paula</t>
  </si>
  <si>
    <t>paula.podesta@ues21.edu.ar</t>
  </si>
  <si>
    <t>Micaias2, Zanuzzi</t>
  </si>
  <si>
    <t>mzanuzzi@ues21.edu.ar</t>
  </si>
  <si>
    <t>Stefani, Ignacio</t>
  </si>
  <si>
    <t>ignacio.stefani@ues21.edu.ar</t>
  </si>
  <si>
    <t>Schwander, Cristina</t>
  </si>
  <si>
    <t>Cristina.Schwander@ues21.edu.ar</t>
  </si>
  <si>
    <t>Gestion Humana</t>
  </si>
  <si>
    <t>gestionhumana@ues21.edu.ar</t>
  </si>
  <si>
    <t>Jimenez, Natalia</t>
  </si>
  <si>
    <t>Natalia.Jimenez@ues21.edu.ar</t>
  </si>
  <si>
    <t>Cabrera, Beatriz</t>
  </si>
  <si>
    <t>beatriz.cabrera@ues21eduar.onmicrosoft.com</t>
  </si>
  <si>
    <t>Grassi, Jesica</t>
  </si>
  <si>
    <t>jesica.grassi@proveedor.ues21.edu.ar</t>
  </si>
  <si>
    <t>Rizzo, Miguel</t>
  </si>
  <si>
    <t>miguel.rizzo@proveedor.ues21.edu.ar</t>
  </si>
  <si>
    <t>Aguero, Cecilia</t>
  </si>
  <si>
    <t>cecilia.aguero@ues21.edu.ar</t>
  </si>
  <si>
    <t>Altavilla, Cristian</t>
  </si>
  <si>
    <t>cristian.altavilla@ues21.edu.ar</t>
  </si>
  <si>
    <t>Toscano, Antonella</t>
  </si>
  <si>
    <t>antonella.toscano@ues21.edu.ar</t>
  </si>
  <si>
    <t>Cicconi, Luciano</t>
  </si>
  <si>
    <t>luciano.cicconi@ues21.edu.ar</t>
  </si>
  <si>
    <t>Icardi, Sabina</t>
  </si>
  <si>
    <t>Sabina.Icardi@ues21.edu.ar</t>
  </si>
  <si>
    <t>Pereira, Analia</t>
  </si>
  <si>
    <t>Analia.Pereira@proveedor.ues21.edu.ar</t>
  </si>
  <si>
    <t>prueba01</t>
  </si>
  <si>
    <t>prueba01@ues21eduar.onmicrosoft.com</t>
  </si>
  <si>
    <t>prueba02</t>
  </si>
  <si>
    <t>prueba02@ues21eduar.onmicrosoft.com</t>
  </si>
  <si>
    <t>Gomez, Sandra Maria</t>
  </si>
  <si>
    <t>sgomez@ues21.edu.ar</t>
  </si>
  <si>
    <t>Villanueva, Carlos</t>
  </si>
  <si>
    <t>carlos.villanueva@ues21.edu.ar</t>
  </si>
  <si>
    <t>GONZALEZ PALAU, FATIMA</t>
  </si>
  <si>
    <t>FATIMA.GONZALEZPALAU@ues21.edu.ar</t>
  </si>
  <si>
    <t>Ferrer, Juan</t>
  </si>
  <si>
    <t>juan.ferrer@ues21.edu.ar</t>
  </si>
  <si>
    <t>Bustamante, Laura</t>
  </si>
  <si>
    <t>laura.bustamante@ues21.edu.ar</t>
  </si>
  <si>
    <t>Lapuente, Lucas</t>
  </si>
  <si>
    <t>lucas.lapuente@ues21.edu.ar</t>
  </si>
  <si>
    <t>Baroni, Paola</t>
  </si>
  <si>
    <t>Paola.Baroni@ues21.edu.ar</t>
  </si>
  <si>
    <t>Administracion, OneDrive</t>
  </si>
  <si>
    <t>od.adm@ues21.edu.ar</t>
  </si>
  <si>
    <t>Afranllie, Axel</t>
  </si>
  <si>
    <t>axel.afranllie@ues21.edu.ar</t>
  </si>
  <si>
    <t>Luque, Monica</t>
  </si>
  <si>
    <t>monica.luque@ues21.edu.ar</t>
  </si>
  <si>
    <t>Bertone, Agustina</t>
  </si>
  <si>
    <t>Agustina.Bertone@ues21.edu.ar</t>
  </si>
  <si>
    <t>Ruiz, Ignacio</t>
  </si>
  <si>
    <t>ignacio.ruiz@ues21.edu.ar</t>
  </si>
  <si>
    <t>Bongianino, Stefania</t>
  </si>
  <si>
    <t>stefania.bongianino@ues21.edu.ar</t>
  </si>
  <si>
    <t>Lobo, Deisy</t>
  </si>
  <si>
    <t>daisy.lobo@ues21.edu.ar</t>
  </si>
  <si>
    <t>Berberian, Silvana</t>
  </si>
  <si>
    <t>Silvana.Berberian@ues21.edu.ar</t>
  </si>
  <si>
    <t>Marquez, Alexis</t>
  </si>
  <si>
    <t>alexis.marquez@ues21.edu.ar</t>
  </si>
  <si>
    <t>Ayllon, Silvia</t>
  </si>
  <si>
    <t>Silvia.Ayllon@ues21.edu.ar</t>
  </si>
  <si>
    <t>Urrere Pon, Candelaria</t>
  </si>
  <si>
    <t>candelaria.urrere@ues21.edu.ar</t>
  </si>
  <si>
    <t>Gonzalez, Florencia</t>
  </si>
  <si>
    <t>florenciad.gonzalez@ues21.edu.ar</t>
  </si>
  <si>
    <t>Office365</t>
  </si>
  <si>
    <t>office365@cloud21.org</t>
  </si>
  <si>
    <t>Pagliano, Ignacio Luis</t>
  </si>
  <si>
    <t>Ignacio.Pagliano@ues21.edu.ar</t>
  </si>
  <si>
    <t>Benitez, Florencia</t>
  </si>
  <si>
    <t>florencia.benitez@ues21.edu.ar</t>
  </si>
  <si>
    <t>Carrizo, Lucia</t>
  </si>
  <si>
    <t>lucia.carrizo@ues21.edu.ar</t>
  </si>
  <si>
    <t>Villacorta, Vanina</t>
  </si>
  <si>
    <t>vanina.villacorta@ues21.edu.ar</t>
  </si>
  <si>
    <t>Luciana Pesenti</t>
  </si>
  <si>
    <t>luciana.pesenti@ues21.edu.ar</t>
  </si>
  <si>
    <t>Varela, Mario</t>
  </si>
  <si>
    <t>mario.varela@ues21.edu.ar</t>
  </si>
  <si>
    <t>Rabbat, Yamil</t>
  </si>
  <si>
    <t>Yamil.Rabbat@ues21.edu.ar</t>
  </si>
  <si>
    <t>Vicerrectorado Gestión Institucional</t>
  </si>
  <si>
    <t>Vgi@ues21.edu.ar</t>
  </si>
  <si>
    <t>Marrone, Pamela</t>
  </si>
  <si>
    <t>Pamela.Marrone@ues21.edu.ar</t>
  </si>
  <si>
    <t>Cozzoli Rodriguez, Carolina</t>
  </si>
  <si>
    <t>carolina.cozzoli@ues21.edu.ar</t>
  </si>
  <si>
    <t>cloud365</t>
  </si>
  <si>
    <t>cloud365@cloud21.org</t>
  </si>
  <si>
    <t>Caro, Cecilia</t>
  </si>
  <si>
    <t>Cecilia.Caro@ues21.edu.ar</t>
  </si>
  <si>
    <t>Justo, Agustin</t>
  </si>
  <si>
    <t>juan.justo@ues21.edu.ar</t>
  </si>
  <si>
    <t>Falco, Silvana</t>
  </si>
  <si>
    <t>Silvana.Falco@ues21.edu.ar</t>
  </si>
  <si>
    <t>Seguridad, Campus</t>
  </si>
  <si>
    <t>Campus.Seguridad@ues21.edu.ar</t>
  </si>
  <si>
    <t>Mazzieri, Romina</t>
  </si>
  <si>
    <t>romina.mazzieri@ues21.edu.ar</t>
  </si>
  <si>
    <t>Pecenti, Luciana</t>
  </si>
  <si>
    <t>Luciana.Pecenti@ues21.edu.ar</t>
  </si>
  <si>
    <t>Tello, Pablo</t>
  </si>
  <si>
    <t>Pablo.Tello@ues21.edu.ar</t>
  </si>
  <si>
    <t>Hernandez, Eugenia</t>
  </si>
  <si>
    <t>eugenia.hernandez@ues21.edu.ar</t>
  </si>
  <si>
    <t>Checa, Julieta</t>
  </si>
  <si>
    <t>julieta.checa@ues21.edu.ar</t>
  </si>
  <si>
    <t>Lozzano, Federico</t>
  </si>
  <si>
    <t>federico.lozzano@ues21.edu.ar</t>
  </si>
  <si>
    <t>Cornella, Maria Fernanda</t>
  </si>
  <si>
    <t>maria.cornella@ues21.edu.ar</t>
  </si>
  <si>
    <t>Candela Villegas</t>
  </si>
  <si>
    <t>Candela.Villegas@ues21.edu.ar</t>
  </si>
  <si>
    <t>Jimenez, Daniela</t>
  </si>
  <si>
    <t>Daniela.Jimenez@ues21.edu.ar</t>
  </si>
  <si>
    <t>Guardia, SistemaQ</t>
  </si>
  <si>
    <t>GurdiaSistemaQ@ues21.edu.ar</t>
  </si>
  <si>
    <t>Mendoza, Guillermo</t>
  </si>
  <si>
    <t>guillermo.mendoza@ues21.edu.ar</t>
  </si>
  <si>
    <t>Sabre, Elisa</t>
  </si>
  <si>
    <t>Elisa.Sabre@ues21.edu.ar</t>
  </si>
  <si>
    <t>Molina, Eli</t>
  </si>
  <si>
    <t>eli.molina@cloud21.org</t>
  </si>
  <si>
    <t>Rabbat, Juan Carlos</t>
  </si>
  <si>
    <t>JuanCarlos.Rabbat@ues21.edu.ar</t>
  </si>
  <si>
    <t>Destefanis, Mara</t>
  </si>
  <si>
    <t>mara.destefanis@ues21.edu.ar</t>
  </si>
  <si>
    <t>Barron, Patricia</t>
  </si>
  <si>
    <t>Patricia.Barron@ues21.edu.ar</t>
  </si>
  <si>
    <t>Herenu, Veronica</t>
  </si>
  <si>
    <t>Veronica.Herenu@ues21.edu.ar</t>
  </si>
  <si>
    <t>Bolontrade, Emiliana</t>
  </si>
  <si>
    <t>emiliana.bolontrade@ues21.edu.ar</t>
  </si>
  <si>
    <t>Lascano, Dolores</t>
  </si>
  <si>
    <t>Dolores.Lascano@ues21.edu.ar</t>
  </si>
  <si>
    <t>Serra, Gabriela</t>
  </si>
  <si>
    <t>gabriela.serra@ues21.edu.ar</t>
  </si>
  <si>
    <t>Ibarra, Silvina</t>
  </si>
  <si>
    <t>Silvina.Ibarra@ues21.edu.ar</t>
  </si>
  <si>
    <t>Alvarez, Lucas</t>
  </si>
  <si>
    <t>lucas.alvarez@ues21.edu.ar</t>
  </si>
  <si>
    <t>Gulli, Maria</t>
  </si>
  <si>
    <t>maria.gulli@ues21.edu.ar</t>
  </si>
  <si>
    <t>Pereyra, Maximiliano</t>
  </si>
  <si>
    <t>maximiliano.pereyra@ues21.edu.ar</t>
  </si>
  <si>
    <t>Dennler, Emilia</t>
  </si>
  <si>
    <t>emilia.dennler@ues21.edu.ar</t>
  </si>
  <si>
    <t>Garcia Petrini, Guadalupe</t>
  </si>
  <si>
    <t>guadalupe.petrini@ues21.edu.ar</t>
  </si>
  <si>
    <t>Guzman, Gonzalo</t>
  </si>
  <si>
    <t>gonzalo.guzman@ues21.edu.ar</t>
  </si>
  <si>
    <t>Juarez, Priscila</t>
  </si>
  <si>
    <t>priscila.juarez@ues21.edu.ar</t>
  </si>
  <si>
    <t>Santillan, Matias</t>
  </si>
  <si>
    <t>matias.santillan@proveedor.ues21.edu.ar</t>
  </si>
  <si>
    <t>Lopez, Oscar</t>
  </si>
  <si>
    <t>oscar.lopez@proveedor.ues21.edu.ar</t>
  </si>
  <si>
    <t>Monchiero, Luciano</t>
  </si>
  <si>
    <t>luciano.monchiero@ues21.edu.ar</t>
  </si>
  <si>
    <t>Beninato, Ezequiel</t>
  </si>
  <si>
    <t>ezequiel.beninato@ues21.edu.ar</t>
  </si>
  <si>
    <t>Leon, Claudio</t>
  </si>
  <si>
    <t>claudio.leon@ues21.edu.ar</t>
  </si>
  <si>
    <t>Ercoli, Eugenia</t>
  </si>
  <si>
    <t>eugenia.ercoli@ues21.edu.ar</t>
  </si>
  <si>
    <t>Aguirre, Federico</t>
  </si>
  <si>
    <t>federico.aguirre@proveedor.ues21.edu.ar</t>
  </si>
  <si>
    <t>Cejas2, Emanuel</t>
  </si>
  <si>
    <t>cejas.emanuel@ues21.edu.ar</t>
  </si>
  <si>
    <t>Lavilla, Marcela</t>
  </si>
  <si>
    <t>marcela.lavilla@ues21.edu.ar</t>
  </si>
  <si>
    <t>Cervilla, Natalia</t>
  </si>
  <si>
    <t>natalia.cervilla@ues21.edu.ar</t>
  </si>
  <si>
    <t>Fernandez, Gabriel</t>
  </si>
  <si>
    <t>gabriel.fernandez@ues21.edu.ar</t>
  </si>
  <si>
    <t>Altamirano, Paula</t>
  </si>
  <si>
    <t>Paula.Altamirano@ues21.edu.ar</t>
  </si>
  <si>
    <t>Monge, German</t>
  </si>
  <si>
    <t>german.monge@ues21.edu.ar</t>
  </si>
  <si>
    <t>Luna, Analia</t>
  </si>
  <si>
    <t>analia.luna@ues21.edu.ar</t>
  </si>
  <si>
    <t>Aparicio, Matias</t>
  </si>
  <si>
    <t>Matias.Aparicio@ues21.edu.ar</t>
  </si>
  <si>
    <t>Santana, Paula</t>
  </si>
  <si>
    <t>paula.santana@ues21eduar.onmicrosoft.com</t>
  </si>
  <si>
    <t>Sync_ARCB-DC07_53b3b01957ab@ues21eduar.onmicrosoft.com</t>
  </si>
  <si>
    <t>Cordoba, Jorge</t>
  </si>
  <si>
    <t>jorge.cordoba@ues21.edu.ar</t>
  </si>
  <si>
    <t>Panesi, Rodolfo</t>
  </si>
  <si>
    <t>rodolfo.panesi@ues21.edu.ar</t>
  </si>
  <si>
    <t>Trebucq, Federico</t>
  </si>
  <si>
    <t>federico.trebucq@ues21.edu.ar</t>
  </si>
  <si>
    <t>Chaves, Augusto</t>
  </si>
  <si>
    <t>augusto.chaves@ues21.edu.ar</t>
  </si>
  <si>
    <t>REYNA, TERESA PETRONA</t>
  </si>
  <si>
    <t>TERESA.REYNA@ues21.edu.ar</t>
  </si>
  <si>
    <t>NAVAS, CLAUDIA ANALIA</t>
  </si>
  <si>
    <t>CLAUDIA.NAVAS@ues21.edu.ar</t>
  </si>
  <si>
    <t>Cubeiro, Ana</t>
  </si>
  <si>
    <t>ana.cubeiro@ues21.edu.ar</t>
  </si>
  <si>
    <t>Solis, Silvana</t>
  </si>
  <si>
    <t>Silvana.Solis@ues21.edu.ar</t>
  </si>
  <si>
    <t>Munoz, Mariana</t>
  </si>
  <si>
    <t>Mariana.Munoz@ues21.edu.ar</t>
  </si>
  <si>
    <t>JACOBI, LUCIANA</t>
  </si>
  <si>
    <t>LUCIANA.JACOBI@ues21.edu.ar</t>
  </si>
  <si>
    <t xml:space="preserve">HERRERO ZAMORA,  VERONICA ILIANA</t>
  </si>
  <si>
    <t>VERONICA.HERRERO@ues21.edu.ar</t>
  </si>
  <si>
    <t>PIGUILLEM, JUAN PABLO</t>
  </si>
  <si>
    <t>JUAN.PIGUILLEM@ues21.edu.ar</t>
  </si>
  <si>
    <t>Romina Patricia Verri</t>
  </si>
  <si>
    <t>romina.verri@ues21.edu.ar</t>
  </si>
  <si>
    <t>CABRERA, RENATO DANIEL</t>
  </si>
  <si>
    <t>RENATO.CABRERA@ues21.edu.ar</t>
  </si>
  <si>
    <t>Fabian Bertola</t>
  </si>
  <si>
    <t>fabian.bertola@ues21.edu.ar</t>
  </si>
  <si>
    <t>Juarez, Graziela</t>
  </si>
  <si>
    <t>Graziela.Juarez@ues21.edu.ar</t>
  </si>
  <si>
    <t>ROMERO SEGURA, JAVIER EDUARDO</t>
  </si>
  <si>
    <t>JAVIER.ROMEROSEGURA@ues21.edu.ar</t>
  </si>
  <si>
    <t>Infante, Jose</t>
  </si>
  <si>
    <t>Jose.Infante@ues21.edu.ar</t>
  </si>
  <si>
    <t>COHEN, NATALIA</t>
  </si>
  <si>
    <t>NATALIA.COHEN@ues21.edu.ar</t>
  </si>
  <si>
    <t>LONDERO, LAURA BEATRIZ</t>
  </si>
  <si>
    <t>LAURA.LONDERO@ues21.edu.ar</t>
  </si>
  <si>
    <t>BELLAVIA, NATALIA TRINIDAD</t>
  </si>
  <si>
    <t>NATALIA.BELLAVIA@ues21.edu.ar</t>
  </si>
  <si>
    <t>PEREIRA, WALTER OSCAR</t>
  </si>
  <si>
    <t>Walter.Pereira@ues21.edu.ar</t>
  </si>
  <si>
    <t>Canton, Damian</t>
  </si>
  <si>
    <t>damian.canton@ues21.edu.ar</t>
  </si>
  <si>
    <t>FUENTES, ROBERTO</t>
  </si>
  <si>
    <t>ROBERTO.FUENTES@ues21.edu.ar</t>
  </si>
  <si>
    <t>Caramazza, Maria</t>
  </si>
  <si>
    <t>maria.caramazza@ues21.edu.ar</t>
  </si>
  <si>
    <t>GRASSO , CARLA</t>
  </si>
  <si>
    <t>CARLA.GRASSO@ues21.edu.ar</t>
  </si>
  <si>
    <t>SIRAGUSA, SEBASTIAN</t>
  </si>
  <si>
    <t>SEBASTIAN.SIRAGUSA@ues21.edu.ar</t>
  </si>
  <si>
    <t>PEDANO, PAOLA ANDREA</t>
  </si>
  <si>
    <t>Paola.Pedano@ues21.edu.ar</t>
  </si>
  <si>
    <t>ROSSO, VERONICA</t>
  </si>
  <si>
    <t>VERONICA.ROSSO@ues21.edu.ar</t>
  </si>
  <si>
    <t>LiGambi, Fabrizio</t>
  </si>
  <si>
    <t>fabrizio.ligambi@ues21.edu.ar</t>
  </si>
  <si>
    <t>GONZALEZ , EDUARDO</t>
  </si>
  <si>
    <t>EDUARDO.GONZALEZ@ues21.edu.ar</t>
  </si>
  <si>
    <t>DI RIENZO, MARIANA</t>
  </si>
  <si>
    <t>MARIANA.DIRIENZO@ues21.edu.ar</t>
  </si>
  <si>
    <t>CEREZOLI, MICAELA</t>
  </si>
  <si>
    <t>Micaela.Cerezoli@ues21.edu.ar</t>
  </si>
  <si>
    <t>MACEIRAS, LAURA ANA</t>
  </si>
  <si>
    <t>LAURA.MACEIRAS@ues21.edu.ar</t>
  </si>
  <si>
    <t>Balmaceda, Cristian</t>
  </si>
  <si>
    <t>cristian.balmaceda@ues21.edu.ar</t>
  </si>
  <si>
    <t>SOLDAVINI, MARIA LUISA</t>
  </si>
  <si>
    <t>MARIA.SOLDAVINI@ues21.edu.ar</t>
  </si>
  <si>
    <t>SANTUCHO, MARCOS ARIEL</t>
  </si>
  <si>
    <t>MARCOS.SANTUCHO@ues21.edu.ar</t>
  </si>
  <si>
    <t>AMIUNE,OSCAR ALBERTO</t>
  </si>
  <si>
    <t>OSCAR.AMIUNE@ues21.edu.ar</t>
  </si>
  <si>
    <t>Marcellino, Leonardo</t>
  </si>
  <si>
    <t>leonardo.marcellino@ues21.edu.ar</t>
  </si>
  <si>
    <t>Pereyra, Javier</t>
  </si>
  <si>
    <t>javier.pereyra@ues21.edu.ar</t>
  </si>
  <si>
    <t>Prelato, Lucio</t>
  </si>
  <si>
    <t>Lucio.Prelato@ues21.edu.ar</t>
  </si>
  <si>
    <t>COCCA, NICOLAS</t>
  </si>
  <si>
    <t>NICOLAS.COCCA@ues21.edu.ar</t>
  </si>
  <si>
    <t>GONZALEZ UNZUETA, SILVIA CRISTINA</t>
  </si>
  <si>
    <t>SILVIA.GONZALEZ@ues21.edu.ar</t>
  </si>
  <si>
    <t>FRIAS, HUGO FERNANDO</t>
  </si>
  <si>
    <t>HUGO.FRIAS@ues21.edu.ar</t>
  </si>
  <si>
    <t>ESTRUGO, EMANUEL</t>
  </si>
  <si>
    <t>EMANUEL.ESTRUGO@ues21.edu.ar</t>
  </si>
  <si>
    <t>Tomas Vega</t>
  </si>
  <si>
    <t>tomas.vega@ues21.edu.ar</t>
  </si>
  <si>
    <t>Giorda, Noelia</t>
  </si>
  <si>
    <t>ngiorda@ues21.edu.ar</t>
  </si>
  <si>
    <t>GIMENEZ, DIEGO JOSE</t>
  </si>
  <si>
    <t>DIEGO.GIMENEZ@ues21.edu.ar</t>
  </si>
  <si>
    <t>CANDELLERO, DARIO LUIS</t>
  </si>
  <si>
    <t>DARIO.CANDELLERO@ues21.edu.ar</t>
  </si>
  <si>
    <t>ALCALDE,MARIANA ANDREA</t>
  </si>
  <si>
    <t>MARIANA.ALCALDE@ues21.edu.ar</t>
  </si>
  <si>
    <t>CALLEJAS, MARISA DEL CARMEN</t>
  </si>
  <si>
    <t>MARISA.CALLEJAS@ues21.edu.ar</t>
  </si>
  <si>
    <t>RUOSI, GUSTAVO ARIEL</t>
  </si>
  <si>
    <t>GUSTAVO.RUOSI@ues21.edu.ar</t>
  </si>
  <si>
    <t>ANDURNO,RAUL ALBERTO</t>
  </si>
  <si>
    <t>RAUL.ANDURNO@ues21.edu.ar</t>
  </si>
  <si>
    <t>Mendez, Miriam</t>
  </si>
  <si>
    <t>Miriam.Mendez@ues21.edu.ar</t>
  </si>
  <si>
    <t>CABALLERO SONZINI, LUIS MARIA</t>
  </si>
  <si>
    <t>LUIS.CABALLERO@ues21.edu.ar</t>
  </si>
  <si>
    <t>Crissi, Vanesa</t>
  </si>
  <si>
    <t>Vanesa.Crissi@ues21.edu.ar</t>
  </si>
  <si>
    <t>DESCALZO, VANESA NATALIA</t>
  </si>
  <si>
    <t>Vanesa.Descalzo@ues21.edu.ar</t>
  </si>
  <si>
    <t>KOWALENKO, ANDREA SILVANA</t>
  </si>
  <si>
    <t>ANDREA.KOWALENKO@ues21.edu.ar</t>
  </si>
  <si>
    <t>ASTIZ CAMPOS, MARIANO</t>
  </si>
  <si>
    <t>MARIANO.ASTIZCAMPOS@ues21.edu.ar</t>
  </si>
  <si>
    <t>ARRIETA, FACUNDO</t>
  </si>
  <si>
    <t>FACUNDO.ARRIETA@ues21.edu.ar</t>
  </si>
  <si>
    <t>BACILE, ADRIANA ESTHER</t>
  </si>
  <si>
    <t>Adriana.Bacile@ues21.edu.ar</t>
  </si>
  <si>
    <t>Carlos ISIDRO Bustos</t>
  </si>
  <si>
    <t>carlos.bustos@ues21.edu.ar</t>
  </si>
  <si>
    <t>FERNANDEZ, ROGELIO RAMIRO</t>
  </si>
  <si>
    <t>ROGELIO.FERNANDEZ@ues21.edu.ar</t>
  </si>
  <si>
    <t>CASTELLANOS, ANDRES</t>
  </si>
  <si>
    <t>ANDRES.CASTELLANOS@ues21.edu.ar</t>
  </si>
  <si>
    <t>TRUCCONE, SANTIAGO</t>
  </si>
  <si>
    <t>SANTIAGO.TRUCCONE@ues21.edu.ar</t>
  </si>
  <si>
    <t>VALDEZ, CARLOS FERNANDO</t>
  </si>
  <si>
    <t>CARLOS.VALDEZ@ues21.edu.ar</t>
  </si>
  <si>
    <t>DALEOSO, SUSANA IRIS</t>
  </si>
  <si>
    <t>SUSANA.DALEOSO@ues21.edu.ar</t>
  </si>
  <si>
    <t>Aguirre, Sebastian</t>
  </si>
  <si>
    <t>sebastian.aguirre@ues21.edu.ar</t>
  </si>
  <si>
    <t>MENGO, SANDRA RUTH</t>
  </si>
  <si>
    <t>SANDRA.MENGO@ues21.edu.ar</t>
  </si>
  <si>
    <t>RODRIGUEZ MACHADO, ARGOS</t>
  </si>
  <si>
    <t>ARGOS.RODRIGUEZ@ues21.edu.ar</t>
  </si>
  <si>
    <t>TABOAS, VERONICA</t>
  </si>
  <si>
    <t>Veronica.Taboas@ues21.edu.ar</t>
  </si>
  <si>
    <t>CMET, DIEGO ALBERTO</t>
  </si>
  <si>
    <t>diego.cmet@ues21.edu.ar</t>
  </si>
  <si>
    <t>VAZQUEZ , MARIA GABRIELA</t>
  </si>
  <si>
    <t>MARIA.VAZQUEZ@ues21.edu.ar</t>
  </si>
  <si>
    <t>Lombardo, Cristian Rogelio</t>
  </si>
  <si>
    <t>rogelio.lombardo@ues21.edu.ar</t>
  </si>
  <si>
    <t>Muñoz, Vanesa</t>
  </si>
  <si>
    <t>Vanesa.Munoz@ues21.edu.ar</t>
  </si>
  <si>
    <t>Fuentes, Ariel</t>
  </si>
  <si>
    <t>ariel.fuentes@ues21.edu.ar</t>
  </si>
  <si>
    <t>RAPELA, RODRIGO JOSE</t>
  </si>
  <si>
    <t>RODRIGO.RAPELA@ues21.edu.ar</t>
  </si>
  <si>
    <t>CALLEJA, DANIEL MARTIN</t>
  </si>
  <si>
    <t>Daniel.Calleja@ues21.edu.ar</t>
  </si>
  <si>
    <t>MENOYO, ALEJANDRO DIEGO</t>
  </si>
  <si>
    <t>ALEJANDRO.MENOYO@ues21.edu.ar</t>
  </si>
  <si>
    <t>CUGNO, HAYDEE ANGELA</t>
  </si>
  <si>
    <t>HAYDEE.CUGNO@ues21.edu.ar</t>
  </si>
  <si>
    <t>UTRERA RAMOS, ROBERTO MARCELO</t>
  </si>
  <si>
    <t>ROBERTO.UTRERARAMOS@ues21.edu.ar</t>
  </si>
  <si>
    <t>WARDE, ADRIANA MARIA</t>
  </si>
  <si>
    <t>ADRIANA.WARDE@ues21.edu.ar</t>
  </si>
  <si>
    <t>Ramonda, Carlos</t>
  </si>
  <si>
    <t>CARLOS.RAMONDA@ues21.edu.ar</t>
  </si>
  <si>
    <t>CASAS, GABRIEL ENRIQUE</t>
  </si>
  <si>
    <t>GABRIEL.CASAS@ues21.edu.ar</t>
  </si>
  <si>
    <t>Sattler, Silvana</t>
  </si>
  <si>
    <t>silvana.sattler@ues21.edu.ar</t>
  </si>
  <si>
    <t>FERREYRA, ANA CAROLINA</t>
  </si>
  <si>
    <t>ANA.FERREYRA@ues21.edu.ar</t>
  </si>
  <si>
    <t>Silvia Candia</t>
  </si>
  <si>
    <t>silvia.candia@ues21.edu.ar</t>
  </si>
  <si>
    <t>GRANDO, JAVIER</t>
  </si>
  <si>
    <t>JAVIER.GRANDO@ues21.edu.ar</t>
  </si>
  <si>
    <t>MAURO, RODRIGO ALBERTO</t>
  </si>
  <si>
    <t>RODRIGO.MAURO@ues21.edu.ar</t>
  </si>
  <si>
    <t>JALUF, SILVINA</t>
  </si>
  <si>
    <t>SILVINA.JALUF@ues21.edu.ar</t>
  </si>
  <si>
    <t>Ghio, Matias Sebastian</t>
  </si>
  <si>
    <t>matias.ghio@ues21.edu.ar</t>
  </si>
  <si>
    <t>FERNANDEZ, JUAN CARLOS</t>
  </si>
  <si>
    <t>JUANCARLOS.FERNANDEZ@ues21.edu.ar</t>
  </si>
  <si>
    <t>JURKYW, YURI</t>
  </si>
  <si>
    <t>YURI.JURKYW@ues21.edu.ar</t>
  </si>
  <si>
    <t>ACHAVAL,HECTOR DANIEL</t>
  </si>
  <si>
    <t>HECTOR.ACHAVAL@ues21.edu.ar</t>
  </si>
  <si>
    <t>FERREIRA, CARLOS MARIA</t>
  </si>
  <si>
    <t>CARLOS.FERREIRA@ues21.edu.ar</t>
  </si>
  <si>
    <t>LOZANO BOSCH, MIRNA VALERIA</t>
  </si>
  <si>
    <t>MIRNA.LOZANOBOSCH@ues21.edu.ar</t>
  </si>
  <si>
    <t>TORRES DEL SANTO, ESTANISLAO ADOLFO</t>
  </si>
  <si>
    <t>ESTANISLAO.TORRES@ues21.edu.ar</t>
  </si>
  <si>
    <t>Sebastian Rivero</t>
  </si>
  <si>
    <t>sebastian.rivero@ues21.edu.ar</t>
  </si>
  <si>
    <t>YONAHARA, SERGIO MARTIN</t>
  </si>
  <si>
    <t>SERGIO.YONAHARA@ues21.edu.ar</t>
  </si>
  <si>
    <t>YORBANDI, DIEGO JAVIER</t>
  </si>
  <si>
    <t>DIEGO.YORBANDI@ues21.edu.ar</t>
  </si>
  <si>
    <t>UNZAGA, ALBERTO SANTIAGO</t>
  </si>
  <si>
    <t>ALBERTO.UNZAGA@ues21.edu.ar</t>
  </si>
  <si>
    <t>Sofia Varela</t>
  </si>
  <si>
    <t>sofia.varela@ues21.edu.ar</t>
  </si>
  <si>
    <t>CRAVERO, VANESSA ELDA</t>
  </si>
  <si>
    <t>VANESSA.CRAVERO@ues21.edu.ar</t>
  </si>
  <si>
    <t>SALAS, OSVALDO JAVIER</t>
  </si>
  <si>
    <t>Osvaldo.Salas@ues21.edu.ar</t>
  </si>
  <si>
    <t>ROSA, SERGIO HERNAN</t>
  </si>
  <si>
    <t>SERGIO.ROSA@ues21.edu.ar</t>
  </si>
  <si>
    <t>GODINO, PABLO EUGENIO</t>
  </si>
  <si>
    <t>PABLO.GODINO@ues21.edu.ar</t>
  </si>
  <si>
    <t xml:space="preserve">GROPPO,  MARIO ALBERTO</t>
  </si>
  <si>
    <t>Mario.Groppo@ues21.edu.ar</t>
  </si>
  <si>
    <t>FREITES, DARIO</t>
  </si>
  <si>
    <t>Dario.Freites@ues21.edu.ar</t>
  </si>
  <si>
    <t>DaPorta, Magdalena</t>
  </si>
  <si>
    <t>magdalena.daporta@ues21.edu.ar</t>
  </si>
  <si>
    <t>QUINTANILLA, MARIA ALEJANDRA</t>
  </si>
  <si>
    <t>MARIA.QUINTANILLA@ues21.edu.ar</t>
  </si>
  <si>
    <t>Urrutia, Virginia</t>
  </si>
  <si>
    <t>Virginia.Urrutia@ues21.edu.ar</t>
  </si>
  <si>
    <t>MEDEOT, ROMINA</t>
  </si>
  <si>
    <t>ROMINA.MEDEOT@ues21.edu.ar</t>
  </si>
  <si>
    <t>Bertoldo, Gabriela</t>
  </si>
  <si>
    <t>gabriela.bertoldo@ues21.edu.ar</t>
  </si>
  <si>
    <t>Torres, Debora</t>
  </si>
  <si>
    <t>Debora.Torres@ues21.edu.ar</t>
  </si>
  <si>
    <t>Alertas Chassisflex</t>
  </si>
  <si>
    <t>alertas.chassisflex@ues21.edu.ar</t>
  </si>
  <si>
    <t>Generadores de Eventos en Vivo</t>
  </si>
  <si>
    <t>LiveEvent@ues21eduar.onmicrosoft.com</t>
  </si>
  <si>
    <t>Tello, Marcela</t>
  </si>
  <si>
    <t>marcela.tello@ues21.edu.ar</t>
  </si>
  <si>
    <t>Sponton, Esteban</t>
  </si>
  <si>
    <t>esteban.sponton@ues21.edu.ar</t>
  </si>
  <si>
    <t>Lago, Ricardo</t>
  </si>
  <si>
    <t>ricardo.lago@ues21.edu.ar</t>
  </si>
  <si>
    <t>PowerPlatform</t>
  </si>
  <si>
    <t>power_platform@ues21.edu.ar</t>
  </si>
  <si>
    <t>Latorre, Paula</t>
  </si>
  <si>
    <t>paula.latorre@ues21.edu.ar</t>
  </si>
  <si>
    <t>Gomez, Jimena</t>
  </si>
  <si>
    <t>jimena.gomez@ues21.edu.ar</t>
  </si>
  <si>
    <t>Campos, Tomas</t>
  </si>
  <si>
    <t>tomas.campos@ues21.edu.ar</t>
  </si>
  <si>
    <t>Menghi, Christian</t>
  </si>
  <si>
    <t>christian.menghi@ues21.edu.ar</t>
  </si>
  <si>
    <t>Bono, Fernando</t>
  </si>
  <si>
    <t>fernando.bono@proveedor.ues21.edu.ar</t>
  </si>
  <si>
    <t>Schwindt, Ariel</t>
  </si>
  <si>
    <t>ariel.schwindt@proveedor.ues21.edu.ar</t>
  </si>
  <si>
    <t>Integracion 2020</t>
  </si>
  <si>
    <t>integracion2020v2@ues21.edu.ar</t>
  </si>
  <si>
    <t>Loyola, Mariela</t>
  </si>
  <si>
    <t>mariela.loyola@proveedor.ues21.edu.ar</t>
  </si>
  <si>
    <t>Sajoza, Melisa</t>
  </si>
  <si>
    <t>melisa.sajoza@proveedor.ues21.edu.ar</t>
  </si>
  <si>
    <t>Dercole, Favio</t>
  </si>
  <si>
    <t>favio.dercole@ues21.edu.ar</t>
  </si>
  <si>
    <t>Kiatkovski, Maximiliano</t>
  </si>
  <si>
    <t>maximiliano.kiatkovski@ues21.edu.ar</t>
  </si>
  <si>
    <t>Cuberli, Agustina</t>
  </si>
  <si>
    <t>agustina.cuberli@ues21.edu.ar</t>
  </si>
  <si>
    <t>Perez, Marcos</t>
  </si>
  <si>
    <t>marcos.perez@ues21.edu.ar</t>
  </si>
  <si>
    <t>Rodriguez, Damian</t>
  </si>
  <si>
    <t>damian.rodriguez@proveedor.ues21.edu.ar</t>
  </si>
  <si>
    <t>Zavorra, Luciano</t>
  </si>
  <si>
    <t>luciano.zavorra@ues21.edu.ar</t>
  </si>
  <si>
    <t>Bargas, Oscar</t>
  </si>
  <si>
    <t>oscar.bargas@ues21.edu.ar</t>
  </si>
  <si>
    <t>Flores, Laura</t>
  </si>
  <si>
    <t>laura.flores@ues21.edu.ar</t>
  </si>
  <si>
    <t>Del Arco, Juliana</t>
  </si>
  <si>
    <t>juliana.delarco@ues21.edu.ar</t>
  </si>
  <si>
    <t>Ottaviano, Melania</t>
  </si>
  <si>
    <t>melania.ottaviano@ues21.edu.ar</t>
  </si>
  <si>
    <t>Rinero, Sofia</t>
  </si>
  <si>
    <t>Sofia.Rinero@ues21.edu.ar</t>
  </si>
  <si>
    <t>Arce, Debora</t>
  </si>
  <si>
    <t>debora.arce@ues21.edu.ar</t>
  </si>
  <si>
    <t>Nievas, Analia</t>
  </si>
  <si>
    <t>Analia.Nievas@ues21.edu.ar</t>
  </si>
  <si>
    <t>Viartola, Carolina</t>
  </si>
  <si>
    <t>Carolina.Viartola@ues21.edu.ar</t>
  </si>
  <si>
    <t>Tasile, Carla</t>
  </si>
  <si>
    <t>Carla.Tasile@ues21.edu.ar</t>
  </si>
  <si>
    <t>Fernandez, Dario</t>
  </si>
  <si>
    <t>dario.fernandez@ues21.edu.ar</t>
  </si>
  <si>
    <t>Miro, Pablo</t>
  </si>
  <si>
    <t>pablo.miro@ues21.edu.ar</t>
  </si>
  <si>
    <t>Campagnolo, Paula</t>
  </si>
  <si>
    <t>paula.campagnolo@ues21.edu.ar</t>
  </si>
  <si>
    <t>Consultas Idioma</t>
  </si>
  <si>
    <t>consultas.idioma@ues21eduar.onmicrosoft.com</t>
  </si>
  <si>
    <t>Velez, German</t>
  </si>
  <si>
    <t>german.velez@proveedor.ues21.edu.ar</t>
  </si>
  <si>
    <t>Kasiel, Enrique</t>
  </si>
  <si>
    <t>enrique.kasiel@proveedor.ues21.edu.ar</t>
  </si>
  <si>
    <t>Arias, Gonzalo</t>
  </si>
  <si>
    <t>gonzalo.arias@proveedor.ues21.edu.ar</t>
  </si>
  <si>
    <t>Orientación Vocacional</t>
  </si>
  <si>
    <t>orientacionvocacional@ues21eduar.onmicrosoft.com</t>
  </si>
  <si>
    <t>Brocca, Debora</t>
  </si>
  <si>
    <t>debora.brocca@ues21.edu.ar</t>
  </si>
  <si>
    <t>Llorente, Fabian</t>
  </si>
  <si>
    <t>fabian.llorente@ues21.edu.ar</t>
  </si>
  <si>
    <t>Prueba</t>
  </si>
  <si>
    <t>Prueba2@ues21eduar.onmicrosoft.com</t>
  </si>
  <si>
    <t>IntertronDES</t>
  </si>
  <si>
    <t>IntertronDES@ues21eduar.onmicrosoft.com</t>
  </si>
  <si>
    <t>Rodriguez, Veronica</t>
  </si>
  <si>
    <t>veronica.rodriguez@proveedor.ues21.edu.ar</t>
  </si>
  <si>
    <t>Daghero, Pedro</t>
  </si>
  <si>
    <t>pedro.daghero@ues21.edu.ar</t>
  </si>
  <si>
    <t>Carri, Belen</t>
  </si>
  <si>
    <t>belen.carri@proveedor.ues21.edu.ar</t>
  </si>
  <si>
    <t>Vargas Foix, Guadalupe</t>
  </si>
  <si>
    <t>MariaGuadalupe.VargasFoix@ues21.edu.ar</t>
  </si>
  <si>
    <t>Promoción de Proyectos</t>
  </si>
  <si>
    <t>promociondeproyectos@ues21eduar.onmicrosoft.com</t>
  </si>
  <si>
    <t>Videla, Guadalupe</t>
  </si>
  <si>
    <t>guadalupe.videla@ues21.edu.ar</t>
  </si>
  <si>
    <t>Editorial Universidad Siglo 21</t>
  </si>
  <si>
    <t>editorial@ues21.edu.ar</t>
  </si>
  <si>
    <t>Temnyk, Natalia</t>
  </si>
  <si>
    <t>natalia.temnyk@ues21.edu.ar</t>
  </si>
  <si>
    <t>Vicente, Yanina</t>
  </si>
  <si>
    <t>yanina.vicente@ues21.edu.ar</t>
  </si>
  <si>
    <t>Posse Gonzalez, Carlos</t>
  </si>
  <si>
    <t>carlos.posse@ues21.edu.ar</t>
  </si>
  <si>
    <t>Davila, Magda</t>
  </si>
  <si>
    <t>magda.davila@ues21.edu.ar</t>
  </si>
  <si>
    <t>Baena, Cesar</t>
  </si>
  <si>
    <t>Cesar.Baena@ues21.edu.ar</t>
  </si>
  <si>
    <t>Franco,Valeriano</t>
  </si>
  <si>
    <t>franco.valeriano@proveedor.ues21.edu.ar</t>
  </si>
  <si>
    <t>Caudana, Natalia</t>
  </si>
  <si>
    <t>natalia.caudana@ues21.edu.ar</t>
  </si>
  <si>
    <t>Mataloni, Daniel</t>
  </si>
  <si>
    <t>daniel.mataloni@ues21.edu.ar</t>
  </si>
  <si>
    <t>Ampoli, Nicolas</t>
  </si>
  <si>
    <t>nicolas.ampoli@ues21.edu.ar</t>
  </si>
  <si>
    <t>Tassi, Paola</t>
  </si>
  <si>
    <t>paola.tassi@ues21.edu.ar</t>
  </si>
  <si>
    <t>Egresados Siglo 21</t>
  </si>
  <si>
    <t>egresados-noreply@ues21eduar.onmicrosoft.com</t>
  </si>
  <si>
    <t>Información Promociones NI/RI</t>
  </si>
  <si>
    <t>infopromocionesniri@ues21eduar.onmicrosoft.com</t>
  </si>
  <si>
    <t>De Diego, Gabino</t>
  </si>
  <si>
    <t>gabino.dediego@ues21.edu.ar</t>
  </si>
  <si>
    <t>Mundarian, Milagros</t>
  </si>
  <si>
    <t>milagros.mundarian@ues21.edu.ar</t>
  </si>
  <si>
    <t>Actas Finales</t>
  </si>
  <si>
    <t>actasfinales@ues21eduar.onmicrosoft.com</t>
  </si>
  <si>
    <t>Pavon, Mariana</t>
  </si>
  <si>
    <t>mariana.pavon@ues21.edu.ar</t>
  </si>
  <si>
    <t>Silva, Sara</t>
  </si>
  <si>
    <t>sara.silva@ues21.edu.ar</t>
  </si>
  <si>
    <t>Bravo, Luis</t>
  </si>
  <si>
    <t>luis.bravo@ues21.edu.ar</t>
  </si>
  <si>
    <t>Nogues, Daniel</t>
  </si>
  <si>
    <t>daniel.nogues@ues21.edu.ar</t>
  </si>
  <si>
    <t>Persistencia y Comunicación</t>
  </si>
  <si>
    <t>persistenciaycomunicacion@ues21eduar.onmicrosoft.com</t>
  </si>
  <si>
    <t>Irico, Santiago</t>
  </si>
  <si>
    <t>santiago.irico@ues21.edu.ar</t>
  </si>
  <si>
    <t>Stimolo, Vanessa</t>
  </si>
  <si>
    <t>vanessa.stimolo@ues21.edu.ar</t>
  </si>
  <si>
    <t>Zalazar, Pamela</t>
  </si>
  <si>
    <t>jesica.zalazar@ues21.edu.ar</t>
  </si>
  <si>
    <t>Objetivos y Resultados Claves</t>
  </si>
  <si>
    <t>okrsiglo21@ues21eduar.onmicrosoft.com</t>
  </si>
  <si>
    <t>Del Castillo, Virginia</t>
  </si>
  <si>
    <t>virginia.delcastillo@ues21.edu.ar</t>
  </si>
  <si>
    <t>Cristanchi, Walter</t>
  </si>
  <si>
    <t>walter.cristanchi@ues21.edu.ar</t>
  </si>
  <si>
    <t>Vergez, Juan</t>
  </si>
  <si>
    <t>juan.vergez@ues21.edu.ar</t>
  </si>
  <si>
    <t>Programa Gestión Comercial</t>
  </si>
  <si>
    <t>programagestioncomercial@ues21eduar.onmicrosoft.com</t>
  </si>
  <si>
    <t>Milanesio, Esteban</t>
  </si>
  <si>
    <t>esteban.milanesio@proveedor.ues21.edu.ar</t>
  </si>
  <si>
    <t>Escribano, Luciana</t>
  </si>
  <si>
    <t>luciana.escribano@ues21.edu.ar</t>
  </si>
  <si>
    <t>Casas, Agostina</t>
  </si>
  <si>
    <t>agostina.casas@ues21.edu.ar</t>
  </si>
  <si>
    <t>Suscripciones IT</t>
  </si>
  <si>
    <t>suscripcionesit@ues21eduar.onmicrosoft.com</t>
  </si>
  <si>
    <t>Leithold, Lorena</t>
  </si>
  <si>
    <t>lorena.leithold@ues21.edu.ar</t>
  </si>
  <si>
    <t>Auditoria de Exámenes Siglo21</t>
  </si>
  <si>
    <t>auditoriaexamenes@ues21eduar.onmicrosoft.com</t>
  </si>
  <si>
    <t>Carrara, Kevin</t>
  </si>
  <si>
    <t>kevin.carrara@proveedor.ues21.edu.ar</t>
  </si>
  <si>
    <t>Lopez, Tomás</t>
  </si>
  <si>
    <t>tomas.lopez@ues21.edu.ar</t>
  </si>
  <si>
    <t>Torres, Pablo</t>
  </si>
  <si>
    <t>pablo.torres@ues21.edu.ar</t>
  </si>
  <si>
    <t>Navarro, Yanina</t>
  </si>
  <si>
    <t>yanina.navarro@ues21.edu.ar</t>
  </si>
  <si>
    <t>Linares, Flavio</t>
  </si>
  <si>
    <t>Flavio.Linares@ues21.edu.ar</t>
  </si>
  <si>
    <t>Moreni, Solange</t>
  </si>
  <si>
    <t>solange.moreni@ues21.edu.ar</t>
  </si>
  <si>
    <t>Venencia, Cecilia</t>
  </si>
  <si>
    <t>cecilia.venencia@ues21.edu.ar</t>
  </si>
  <si>
    <t>Cuenca, Sebastian</t>
  </si>
  <si>
    <t>sebastian.cuenca@ues21.edu.ar</t>
  </si>
  <si>
    <t>Zarate, Alan</t>
  </si>
  <si>
    <t>alan.zarate@proveedor.ues21.edu.ar</t>
  </si>
  <si>
    <t>Medrano, Alvaro</t>
  </si>
  <si>
    <t>alvaro.medrano@ues21.edu.ar</t>
  </si>
  <si>
    <t>Martin, Noelia</t>
  </si>
  <si>
    <t>noelia.martin@ues21.edu.ar</t>
  </si>
  <si>
    <t>Cruz Guzman, Yanina Rocio</t>
  </si>
  <si>
    <t>yanina.cruz@ues21.edu.ar</t>
  </si>
  <si>
    <t>Alcorta, Maria Florencia</t>
  </si>
  <si>
    <t>maria.alcorta@ues21.edu.ar</t>
  </si>
  <si>
    <t>Diaz, Vanesa</t>
  </si>
  <si>
    <t>vanesa.diaz@ues21.edu.ar</t>
  </si>
  <si>
    <t>Moreno, Silvina Alejandra</t>
  </si>
  <si>
    <t>silvina.moreno@ues21.edu.ar</t>
  </si>
  <si>
    <t>Mignani, Maria Florencia</t>
  </si>
  <si>
    <t>maria.mignani@ues21.edu.ar</t>
  </si>
  <si>
    <t>Cuchi Torres, Mauro Ezequiel</t>
  </si>
  <si>
    <t>mauro.cuchi@ues21.edu.ar</t>
  </si>
  <si>
    <t>Acosta, Belen</t>
  </si>
  <si>
    <t>belen.acosta@ues21.edu.ar</t>
  </si>
  <si>
    <t>Zamudio, Mariana Rebeca</t>
  </si>
  <si>
    <t>mariana.zamudio@ues21.edu.ar</t>
  </si>
  <si>
    <t>Sampaoli, Maximiliano</t>
  </si>
  <si>
    <t>maximiliano.sampaoli@proveedor.ues21.edu.ar</t>
  </si>
  <si>
    <t>Carranza, Emilio</t>
  </si>
  <si>
    <t>emilio.carranza@proveedor.ues21.edu.ar</t>
  </si>
  <si>
    <t>Avran, Debora</t>
  </si>
  <si>
    <t>debora.avran@proveedor.ues21.edu.ar</t>
  </si>
  <si>
    <t>Dalla Rosa, Rosana</t>
  </si>
  <si>
    <t>rosana.dallarosa@ues21.edu.ar</t>
  </si>
  <si>
    <t>Intertron, Prod</t>
  </si>
  <si>
    <t>prod.interton@proveedor.ues21.edu.ar</t>
  </si>
  <si>
    <t>Homenuc, Gabriela</t>
  </si>
  <si>
    <t>gabriela.homenuc@ues21.edu.ar</t>
  </si>
  <si>
    <t>Institutos</t>
  </si>
  <si>
    <t>institutos@ues21eduar.onmicrosoft.com</t>
  </si>
  <si>
    <t>Economía Política</t>
  </si>
  <si>
    <t>economia.politica@ues21eduar.onmicrosoft.com</t>
  </si>
  <si>
    <t>Género</t>
  </si>
  <si>
    <t>genero@ues21eduar.onmicrosoft.com</t>
  </si>
  <si>
    <t>Derecho Privado</t>
  </si>
  <si>
    <t>derecho.privado@ues21eduar.onmicrosoft.com</t>
  </si>
  <si>
    <t>Derecho Administrativo</t>
  </si>
  <si>
    <t>derecho.administrativo@ues21eduar.onmicrosoft.com</t>
  </si>
  <si>
    <t>Derecho Público</t>
  </si>
  <si>
    <t>derecho.publico@ues21eduar.onmicrosoft.com</t>
  </si>
  <si>
    <t>Derecho Procesal</t>
  </si>
  <si>
    <t>derecho.procesal@ues21eduar.onmicrosoft.com</t>
  </si>
  <si>
    <t>Derecho del Trabajo y Seguridad Social</t>
  </si>
  <si>
    <t>derechodeltrabajoyseguridadsocial@ues21eduar.onmicrosoft.com</t>
  </si>
  <si>
    <t>Empresas Familiares</t>
  </si>
  <si>
    <t>empresas.familiares@ues21eduar.onmicrosoft.com</t>
  </si>
  <si>
    <t>Mediación y Cultura de la Paz</t>
  </si>
  <si>
    <t>mediacionyculturadelapaz@ues21eduar.onmicrosoft.com</t>
  </si>
  <si>
    <t>Martinez, Jose</t>
  </si>
  <si>
    <t>jose.martinez@ues21.edu.ar</t>
  </si>
  <si>
    <t>David, Hugo</t>
  </si>
  <si>
    <t>hugo.david@ues21.edu.ar</t>
  </si>
  <si>
    <t>Castro, Alejandra</t>
  </si>
  <si>
    <t>alejandra.castro@ues21.edu.ar</t>
  </si>
  <si>
    <t>Figueroa, Agustina</t>
  </si>
  <si>
    <t>agustina.figueroa@ues21.edu.ar</t>
  </si>
  <si>
    <t>Garcia Montiel, Maria Lourdes</t>
  </si>
  <si>
    <t>lourdes.garcia@ues21.edu.ar</t>
  </si>
  <si>
    <t>Toloza, Lorena</t>
  </si>
  <si>
    <t>lorena.toloza@ues21.edu.ar</t>
  </si>
  <si>
    <t>Castro Castelli, Sergio</t>
  </si>
  <si>
    <t>sergio.castro@ues21.edu.ar</t>
  </si>
  <si>
    <t>Toledo, Luciano</t>
  </si>
  <si>
    <t>luciano.toledo@ues21.edu.ar</t>
  </si>
  <si>
    <t>Cabrera, Marjorie</t>
  </si>
  <si>
    <t>marjorie.cabrera@ues21.edu.ar</t>
  </si>
  <si>
    <t>Auditorio Vicente Lopez - 1° Piso</t>
  </si>
  <si>
    <t>AuditorioVicenteLopez-1Piso@ues21eduar.onmicrosoft.com</t>
  </si>
  <si>
    <t>Zoom CPV 100</t>
  </si>
  <si>
    <t>ZoomCPV100@ues21eduar.onmicrosoft.com</t>
  </si>
  <si>
    <t>Zoom CPV 500</t>
  </si>
  <si>
    <t>ZoomCPV500@ues21eduar.onmicrosoft.com</t>
  </si>
  <si>
    <t>Casabona, Matias</t>
  </si>
  <si>
    <t>Eduardo.Casabona@ues21.edu.ar</t>
  </si>
  <si>
    <t>admin_salas</t>
  </si>
  <si>
    <t>admin_salas@ues21.edu.ar</t>
  </si>
  <si>
    <t>Sala Campus - 1 - CAL21</t>
  </si>
  <si>
    <t>Salacampus-1-Edn@ues21eduar.onmicrosoft.com</t>
  </si>
  <si>
    <t>Sala Campus - 3 - Urquia Workpoint Jacaranda</t>
  </si>
  <si>
    <t>SalaCampus-3-UrquiaWorkpoint@ues21eduar.onmicrosoft.com</t>
  </si>
  <si>
    <t>Sala Campus - 8 - Club Estudiantil CASA</t>
  </si>
  <si>
    <t>SalaCampus-8-UrquiaWorkpoint@ues21eduar.onmicrosoft.com</t>
  </si>
  <si>
    <t>Sala Rio 4 - 1 - 2º Piso</t>
  </si>
  <si>
    <t>SalaRio4-1-2Piso@ues21eduar.onmicrosoft.com</t>
  </si>
  <si>
    <t>Sala Campus - 5 - Urquia Workpoint Lapacho</t>
  </si>
  <si>
    <t>SalaCampus-5-UrquiaWorkpoint@ues21eduar.onmicrosoft.com</t>
  </si>
  <si>
    <t>Sala Campus - 4 - Urquia Workpoint Sauce</t>
  </si>
  <si>
    <t>SalaCampus-4-UrquiaWorkpoint@ues21eduar.onmicrosoft.com</t>
  </si>
  <si>
    <t>Sala Campus - 7 - Club Estudiantil MECA</t>
  </si>
  <si>
    <t>SalaCampus-7-UrquiaWorkpoint@ues21eduar.onmicrosoft.com</t>
  </si>
  <si>
    <t>Sala Nueva Cordoba - 1 -1º Piso</t>
  </si>
  <si>
    <t>SalaNuevaCordoba-1-1piso@ues21eduar.onmicrosoft.com</t>
  </si>
  <si>
    <t>Sala Nueva Cordoba - 2 -6º Piso</t>
  </si>
  <si>
    <t>SalaNuevaCordoba-2-6Piso@ues21eduar.onmicrosoft.com</t>
  </si>
  <si>
    <t>Sala Campus - 6 - Urquia Workpoint Lapacho</t>
  </si>
  <si>
    <t>SalaCampus-6-UrquiaWorkpoint@ues21eduar.onmicrosoft.com</t>
  </si>
  <si>
    <t>Sala Vicente Lopez - 2 - 1º Piso</t>
  </si>
  <si>
    <t>SalaVicenteLopez-2-1Piso@ues21eduar.onmicrosoft.com</t>
  </si>
  <si>
    <t>Sala Tribunales - 1 -</t>
  </si>
  <si>
    <t>Salatribunales-1@ues21eduar.onmicrosoft.com</t>
  </si>
  <si>
    <t>Sala Rio 4 - 2 - 3º Piso</t>
  </si>
  <si>
    <t>SalaRio4-2-3Piso@ues21eduar.onmicrosoft.com</t>
  </si>
  <si>
    <t>Sala Vicente Lopez - 3 - 1º Piso</t>
  </si>
  <si>
    <t>SalaVicenteLopez-3-1Piso@ues21eduar.onmicrosoft.com</t>
  </si>
  <si>
    <t>Luque, Belen</t>
  </si>
  <si>
    <t>belen.luque@ues21.edu.ar</t>
  </si>
  <si>
    <t>Wilhelm, Abril</t>
  </si>
  <si>
    <t>abril.wilhelm@ues21.edu.ar</t>
  </si>
  <si>
    <t>Rossanigo, Erika</t>
  </si>
  <si>
    <t>erika.rossanigo@ues21.edu.ar</t>
  </si>
  <si>
    <t>Fachini, Valeria</t>
  </si>
  <si>
    <t>valeria.fachini@ues21.edu.ar</t>
  </si>
  <si>
    <t>Gerlero, Nicolas</t>
  </si>
  <si>
    <t>nicolas.gerlero@ues21.edu.ar</t>
  </si>
  <si>
    <t>Oyola, Constanza</t>
  </si>
  <si>
    <t>constanza.oyola@proveedor.ues21.edu.ar</t>
  </si>
  <si>
    <t>Arguello, Marcos</t>
  </si>
  <si>
    <t>marcos.arguello@ues21.edu.ar</t>
  </si>
  <si>
    <t>Silva, Ailen</t>
  </si>
  <si>
    <t>ailen.silva@ues21.edu.ar</t>
  </si>
  <si>
    <t>Del Olmo, Guadalupe</t>
  </si>
  <si>
    <t>guadalupe.delolmo@ues21.edu.ar</t>
  </si>
  <si>
    <t>Gonzalez, Mariana</t>
  </si>
  <si>
    <t>mariana.gonzalez@ues21.edu.ar</t>
  </si>
  <si>
    <t>Torres, Maria Belen</t>
  </si>
  <si>
    <t>torres.maria@ues21.edu.ar</t>
  </si>
  <si>
    <t>Experiencia Siglo 21</t>
  </si>
  <si>
    <t>experienciasiglo21@ues21eduar.onmicrosoft.com</t>
  </si>
  <si>
    <t>Taibo, Paula</t>
  </si>
  <si>
    <t>paula.taibo@ues21.edu.ar</t>
  </si>
  <si>
    <t>Margara Giuliano, Florencia</t>
  </si>
  <si>
    <t>florencia.giuliano@ues21.edu.ar</t>
  </si>
  <si>
    <t>Garcia, Gaspar</t>
  </si>
  <si>
    <t>gaspar.garcia@ues21.edu.ar</t>
  </si>
  <si>
    <t>Perez, Evangelina</t>
  </si>
  <si>
    <t>evangelina.perez@ues21.edu.ar</t>
  </si>
  <si>
    <t>Gabriela Gallo</t>
  </si>
  <si>
    <t>gabriela.gallo@ues21.edu.ar</t>
  </si>
  <si>
    <t>Azpilicueta, Ana Estefania</t>
  </si>
  <si>
    <t>ana.azpilicueta@ues21.edu.ar</t>
  </si>
  <si>
    <t>Morales, María Isabel</t>
  </si>
  <si>
    <t>morales.maria@ues21.edu.ar</t>
  </si>
  <si>
    <t>Gasparutti, Gerardo Luis</t>
  </si>
  <si>
    <t>gerardo.gasparutti@ues21.edu.ar</t>
  </si>
  <si>
    <t>Auditorias CAU</t>
  </si>
  <si>
    <t>auditorias.cau@ues21eduar.onmicrosoft.com</t>
  </si>
  <si>
    <t>FORMACION CAUs</t>
  </si>
  <si>
    <t>formacioncaus@ues21eduar.onmicrosoft.com</t>
  </si>
  <si>
    <t>Fassano, Santiago Martín</t>
  </si>
  <si>
    <t>santiago.fassano@proveedor.ues21.edu.ar</t>
  </si>
  <si>
    <t>Virasoro, Guadalupe</t>
  </si>
  <si>
    <t>guadalupe.virasoro@ues21.edu.ar</t>
  </si>
  <si>
    <t>Micheli, Gianni</t>
  </si>
  <si>
    <t>gianni.micheli@ues21.edu.ar</t>
  </si>
  <si>
    <t>Macagno, Denis</t>
  </si>
  <si>
    <t>denis.macagno@ues21.edu.ar</t>
  </si>
  <si>
    <t>Posadas, Victoria</t>
  </si>
  <si>
    <t>victoria.posadas@ues21.edu.ar</t>
  </si>
  <si>
    <t>Betolaz, Valeria</t>
  </si>
  <si>
    <t>valeria.betolaz@ues21.edu.ar</t>
  </si>
  <si>
    <t>Azcurra, Elian</t>
  </si>
  <si>
    <t>elian.azcurra@ues21.edu.ar</t>
  </si>
  <si>
    <t>Miatello, Jimena</t>
  </si>
  <si>
    <t>jimena.miatello@ues21.edu.ar</t>
  </si>
  <si>
    <t>Conde, Sergio</t>
  </si>
  <si>
    <t>sergio.conde@ues21.edu.ar</t>
  </si>
  <si>
    <t>Romani, Leonardo</t>
  </si>
  <si>
    <t>leonardo.romani@ues21.edu.ar</t>
  </si>
  <si>
    <t>Becerra, Rodrigo</t>
  </si>
  <si>
    <t>rodrigo.becerra@ues21.edu.ar</t>
  </si>
  <si>
    <t>Villagra, Roxana</t>
  </si>
  <si>
    <t>roxana.villagra@proveedor.ues21.edu.ar</t>
  </si>
  <si>
    <t>Medina, Luis Oscar</t>
  </si>
  <si>
    <t>luis.medina@proveedor.ues21.edu.ar</t>
  </si>
  <si>
    <t>Becerra, Paola</t>
  </si>
  <si>
    <t>paola.becerra@ues21.edu.ar</t>
  </si>
  <si>
    <t>Sosa, Debora</t>
  </si>
  <si>
    <t>debora.sosa@ues21.edu.ar</t>
  </si>
  <si>
    <t>Franco, Agustina</t>
  </si>
  <si>
    <t>agustina.franco@ues21.edu.ar</t>
  </si>
  <si>
    <t>Aldecoa, Julieta</t>
  </si>
  <si>
    <t>julieta.aldecoa@ues21.edu.ar</t>
  </si>
  <si>
    <t>Bulchi, Mara</t>
  </si>
  <si>
    <t>mara.bulchi@ues21.edu.ar</t>
  </si>
  <si>
    <t>Ayudantías y Adscripciones</t>
  </si>
  <si>
    <t>ayudantiasyadscripciones@ues21eduar.onmicrosoft.com</t>
  </si>
  <si>
    <t>Banega, Martin</t>
  </si>
  <si>
    <t>martin.banega@ues21.edu.ar</t>
  </si>
  <si>
    <t>Ferrari, Mauricio</t>
  </si>
  <si>
    <t>mauricio.ferrari@ues21.edu.ar</t>
  </si>
  <si>
    <t>Sacone, Pedro</t>
  </si>
  <si>
    <t>Pedro.Sacone@ues21.edu.ar</t>
  </si>
  <si>
    <t>Lingua, Rodolfo</t>
  </si>
  <si>
    <t>rodolfo.lingua@ues21.edu.ar</t>
  </si>
  <si>
    <t>Pariani, Valeria</t>
  </si>
  <si>
    <t>valeria.pariani@ues21.edu.ar</t>
  </si>
  <si>
    <t>Marketing, OneDrive</t>
  </si>
  <si>
    <t>od.marketing@ues21.edu.ar</t>
  </si>
  <si>
    <t>Santi, Octavio</t>
  </si>
  <si>
    <t>octavio.santi@proveedor.ues21.edu.ar</t>
  </si>
  <si>
    <t>Tiezzi, Florencia</t>
  </si>
  <si>
    <t>Florencia.Tiezzi@ues21.edu.ar</t>
  </si>
  <si>
    <t>Canales 21</t>
  </si>
  <si>
    <t>canales21@ues21eduar.onmicrosoft.com</t>
  </si>
  <si>
    <t>Abati, Sofia</t>
  </si>
  <si>
    <t>camila.abati@ues21.edu.ar</t>
  </si>
  <si>
    <t>Mahillo Martini, Maria Paz</t>
  </si>
  <si>
    <t>mariapaz.mahillo@ues21.edu.ar</t>
  </si>
  <si>
    <t>Ética</t>
  </si>
  <si>
    <t>denuncias.etica@ues21eduar.onmicrosoft.com</t>
  </si>
  <si>
    <t>Agusti, Pamela</t>
  </si>
  <si>
    <t>pamela.agusti@ues21.edu.ar</t>
  </si>
  <si>
    <t>Corvera, Sofia</t>
  </si>
  <si>
    <t>sofia.corvera@ues21.edu.ar</t>
  </si>
  <si>
    <t>Ivetta, Sofia</t>
  </si>
  <si>
    <t>sofia.ivetta@ues21.edu.ar</t>
  </si>
  <si>
    <t>Baudracco, Julieta</t>
  </si>
  <si>
    <t>julieta.baudracco@ues21.edu.ar</t>
  </si>
  <si>
    <t>Casas, Maria</t>
  </si>
  <si>
    <t>maria.casas@ues21.edu.ar</t>
  </si>
  <si>
    <t>Carranza, Mariela</t>
  </si>
  <si>
    <t>mariela.carranza@ues21.edu.ar</t>
  </si>
  <si>
    <t>Arrascaeta, Ana Paula</t>
  </si>
  <si>
    <t>ana.arrascaeta@ues21.edu.ar</t>
  </si>
  <si>
    <t>Zapata, Fiamma</t>
  </si>
  <si>
    <t>fiamma.zapata@ues21.edu.ar</t>
  </si>
  <si>
    <t>Casa, OD</t>
  </si>
  <si>
    <t>od.casa@ues21.edu.ar</t>
  </si>
  <si>
    <t>Servent, Pedro</t>
  </si>
  <si>
    <t>pedro.servent@ues21.edu.ar</t>
  </si>
  <si>
    <t>Lesta, Laura</t>
  </si>
  <si>
    <t>Laura.Lesta@ues21.edu.ar</t>
  </si>
  <si>
    <t>document_bpm</t>
  </si>
  <si>
    <t>document_bpm@ues21.edu.ar</t>
  </si>
  <si>
    <t>Di Paola, Gabriela</t>
  </si>
  <si>
    <t>gabriela.dipaola@proveedor.ues21.edu.ar</t>
  </si>
  <si>
    <t>Galvez, Mauricio</t>
  </si>
  <si>
    <t>mauricio.galvez@ues21.edu.ar</t>
  </si>
  <si>
    <t>Gavio, Maximiliano</t>
  </si>
  <si>
    <t>maximiliano.gavio@ues21.edu.ar</t>
  </si>
  <si>
    <t>Perren, Cindy</t>
  </si>
  <si>
    <t>cindy.perren@ues21.edu.ar</t>
  </si>
  <si>
    <t>Sala Campus - 2-Urquia Workpoint Jacaranda</t>
  </si>
  <si>
    <t>alaCampus-22-ClubEstudiantilWorkpoint@ues21eduar.onmicrosoft.com</t>
  </si>
  <si>
    <t>Jorge Fantin</t>
  </si>
  <si>
    <t>Jorge.Fantin@ues21.edu.ar</t>
  </si>
  <si>
    <t>Gomez, Ignacio</t>
  </si>
  <si>
    <t>ignacio.gomez@ues21.edu.ar</t>
  </si>
  <si>
    <t>Ferreyra, Martin</t>
  </si>
  <si>
    <t>martin.ferreyra@proveedor.ues21.edu.ar</t>
  </si>
  <si>
    <t>Barrera, Mauricio</t>
  </si>
  <si>
    <t>mauricio.barrera@proveedor.ues21.edu.ar</t>
  </si>
  <si>
    <t>Romero, José</t>
  </si>
  <si>
    <t>jose.romero@proveedor.ues21.edu.ar</t>
  </si>
  <si>
    <t>Coll, Javier</t>
  </si>
  <si>
    <t>javier.coll@ues21.edu.ar</t>
  </si>
  <si>
    <t>Zuqueli, Ines</t>
  </si>
  <si>
    <t>ines.zuqueli@ues21.edu.ar</t>
  </si>
  <si>
    <t>Marketing LAB</t>
  </si>
  <si>
    <t>mkt.lab@ues21eduar.onmicrosoft.com</t>
  </si>
  <si>
    <t>Heredia, Franco</t>
  </si>
  <si>
    <t>franco.heredia@ues21.edu.ar</t>
  </si>
  <si>
    <t>Andurno, Juliana</t>
  </si>
  <si>
    <t>Juliana.Andurno@ues21.edu.ar</t>
  </si>
  <si>
    <t>Da Silveira, Lucero</t>
  </si>
  <si>
    <t>lucero.dasilveira@ues21.edu.ar</t>
  </si>
  <si>
    <t>Secretaría Académica</t>
  </si>
  <si>
    <t>Secretariaacademica@ues21.edu.ar</t>
  </si>
  <si>
    <t>Arrazola, Federico</t>
  </si>
  <si>
    <t>federico.arrazola@ues21.edu.ar</t>
  </si>
  <si>
    <t>Guevara, Liliana</t>
  </si>
  <si>
    <t>liliana.guevara@ues21.edu.ar</t>
  </si>
  <si>
    <t>Duboski, Sol</t>
  </si>
  <si>
    <t>sol.duboski@ues21.edu.ar</t>
  </si>
  <si>
    <t>Figueroa Casas, Ana</t>
  </si>
  <si>
    <t>ana.figueroa@ues21.edu.ar</t>
  </si>
  <si>
    <t>Russi, Miriam</t>
  </si>
  <si>
    <t>miriam.russi@ues21.edu.ar</t>
  </si>
  <si>
    <t>Mazzoni, Francisco</t>
  </si>
  <si>
    <t>francisco.mazzoni@ues21.edu.ar</t>
  </si>
  <si>
    <t>Villarreal, Belen</t>
  </si>
  <si>
    <t>belen.villarreal@ues21.edu.ar</t>
  </si>
  <si>
    <t>Ortiz Olmos, Pablo</t>
  </si>
  <si>
    <t>pablo.ortiz@ues21.edu.ar</t>
  </si>
  <si>
    <t>Ruiz, Alexis</t>
  </si>
  <si>
    <t>alexis.ruiz@ues21.edu.ar</t>
  </si>
  <si>
    <t>Cabrera, Nathaniel</t>
  </si>
  <si>
    <t>nathaniel.cabrera@ues21.edu.ar</t>
  </si>
  <si>
    <t>Lujan, Wendy</t>
  </si>
  <si>
    <t>wendy.lujan@ues21.edu.ar</t>
  </si>
  <si>
    <t>Coronel, Nicolas</t>
  </si>
  <si>
    <t>nicolas.coronel@ues21.edu.ar</t>
  </si>
  <si>
    <t>Castillo, Johanna</t>
  </si>
  <si>
    <t>johanna.castillo@ues21.edu.ar</t>
  </si>
  <si>
    <t>Costantino, Natalia</t>
  </si>
  <si>
    <t>natalia.costantino@ues21.edu.ar</t>
  </si>
  <si>
    <t>Polesel Niz, Florencia</t>
  </si>
  <si>
    <t>florencia.polesel@ues21.edu.ar</t>
  </si>
  <si>
    <t>Boggio, Marina</t>
  </si>
  <si>
    <t>marina.boggio@ues21.edu.ar</t>
  </si>
  <si>
    <t>Rodriguez, Micaela</t>
  </si>
  <si>
    <t>rodriguez.micaela@ues21.edu.ar</t>
  </si>
  <si>
    <t>Szkuhra, Sofia</t>
  </si>
  <si>
    <t>sofia.szkuhra@ues21.edu.ar</t>
  </si>
  <si>
    <t>Ruscelli, Mariana</t>
  </si>
  <si>
    <t>mariana.ruscelli@ues21.edu.ar</t>
  </si>
  <si>
    <t>Villalon, Melina</t>
  </si>
  <si>
    <t>melina.villalon@ues21.edu.ar</t>
  </si>
  <si>
    <t>Fiorentino, Juan</t>
  </si>
  <si>
    <t>juan.fiorentino@ues21.edu.ar</t>
  </si>
  <si>
    <t>VonSprecher, Gabriel</t>
  </si>
  <si>
    <t>gabriel.vonsprecher@ues21.edu.ar</t>
  </si>
  <si>
    <t>Vanzini, Catalina</t>
  </si>
  <si>
    <t>catalina.vanzini@ues21.edu.ar</t>
  </si>
  <si>
    <t>Oviedo, Debora</t>
  </si>
  <si>
    <t>debora.oviedo@ues21.edu.ar</t>
  </si>
  <si>
    <t>Halak, Sofia</t>
  </si>
  <si>
    <t>sofia.halak@ues21.edu.ar</t>
  </si>
  <si>
    <t>Falanti, Cecilia</t>
  </si>
  <si>
    <t>cecilia.falanti@proveedor.ues21.edu.ar</t>
  </si>
  <si>
    <t>Fritz, Segio</t>
  </si>
  <si>
    <t>sergio.fritz@ues21.edu.ar</t>
  </si>
  <si>
    <t>Brito, Candelaria</t>
  </si>
  <si>
    <t>candelaria.brito@ues21.edu.ar</t>
  </si>
  <si>
    <t>Palacios, Rosario</t>
  </si>
  <si>
    <t>rosario.palacios@ues21.edu.ar</t>
  </si>
  <si>
    <t>Moncalvillo, Cecilia</t>
  </si>
  <si>
    <t>cecilia.moncalvillo@ues21.edu.ar</t>
  </si>
  <si>
    <t>Aguilera, Lucas Emanuel</t>
  </si>
  <si>
    <t>lucas.aguilera@ues21.edu.ar</t>
  </si>
  <si>
    <t>Pacce Rosato, Cecilia</t>
  </si>
  <si>
    <t>cecilia.paccerosato@ues21.edu.ar</t>
  </si>
  <si>
    <t>Porro, Ignacio</t>
  </si>
  <si>
    <t>ignacio.porro@ues21.edu.ar</t>
  </si>
  <si>
    <t>Acosta, Romeo</t>
  </si>
  <si>
    <t>romeo.acosta@ues21.edu.ar</t>
  </si>
  <si>
    <t>OneDrive, Academia</t>
  </si>
  <si>
    <t>academia.onedrive@ues21.edu.ar</t>
  </si>
  <si>
    <t>Lesta, Marcelo</t>
  </si>
  <si>
    <t>marcelo.lesta@ues21.edu.ar</t>
  </si>
  <si>
    <t>Usina de Talento</t>
  </si>
  <si>
    <t>usina.talento@ues21eduar.onmicrosoft.com</t>
  </si>
  <si>
    <t>Lanzacastelli, Silvia Laura</t>
  </si>
  <si>
    <t>silvia.lanzacastelli@ues21.edu.ar</t>
  </si>
  <si>
    <t>Aguero, Walter Fabian</t>
  </si>
  <si>
    <t>walter.aguero@ues21.edu.ar</t>
  </si>
  <si>
    <t>Gutierez, Julio Marcelo</t>
  </si>
  <si>
    <t>julio.gutierrez@ues21.edu.ar</t>
  </si>
  <si>
    <t>Sivoli Barrios, Zoraida Margarita</t>
  </si>
  <si>
    <t>zoraida.barrios@ues21.edu.ar</t>
  </si>
  <si>
    <t>Gonzalez Azconegui, Maria Paula</t>
  </si>
  <si>
    <t>paula.gonzalez@ues21.edu.ar</t>
  </si>
  <si>
    <t>Palamary, Rosa</t>
  </si>
  <si>
    <t>rosa.palamary@ues21.edu.ar</t>
  </si>
  <si>
    <t>Sosa, Stefania</t>
  </si>
  <si>
    <t>stefania.sosa@ues21.edu.ar</t>
  </si>
  <si>
    <t>Aranda, Marcos Dario</t>
  </si>
  <si>
    <t>marcos.aranda@ues21.edu.ar</t>
  </si>
  <si>
    <t>Caballero, Horacio</t>
  </si>
  <si>
    <t>horacio.caballero@ues21.edu.ar</t>
  </si>
  <si>
    <t xml:space="preserve">Godoy  Cargnello, Santiago</t>
  </si>
  <si>
    <t>santiago.godoy@ues21.edu.ar</t>
  </si>
  <si>
    <t>Marquez, Florencia Luz</t>
  </si>
  <si>
    <t>florencia.marquez@ues21.edu.ar</t>
  </si>
  <si>
    <t>Ochoa, Claudia</t>
  </si>
  <si>
    <t>Claudia.Ochoa@ues21.edu.ar</t>
  </si>
  <si>
    <t>Annone, Ariel</t>
  </si>
  <si>
    <t>ariel.annone@ues21.edu.ar</t>
  </si>
  <si>
    <t>Novedades GDA</t>
  </si>
  <si>
    <t>novedadesgda@ues21eduar.onmicrosoft.com</t>
  </si>
  <si>
    <t>AdminO3652</t>
  </si>
  <si>
    <t>Admino3652@ues21eduar.onmicrosoft.com</t>
  </si>
  <si>
    <t>Sync_ARC3-DC01_06c9c3b6f64b@ues21eduar.onmicrosoft.com</t>
  </si>
  <si>
    <t>Chiavassa, Claudia</t>
  </si>
  <si>
    <t>claudia.chiavassa@ues21.edu.ar</t>
  </si>
  <si>
    <t>Arce, Fernando</t>
  </si>
  <si>
    <t>fernando.arce@ues21.edu.ar</t>
  </si>
  <si>
    <t>Simone, Ignacio</t>
  </si>
  <si>
    <t>ignacio.simone@ues21.edu.ar</t>
  </si>
  <si>
    <t>Muller, German</t>
  </si>
  <si>
    <t>german.muller@ues21.edu.ar</t>
  </si>
  <si>
    <t>Altina, Maria Florencia</t>
  </si>
  <si>
    <t>maria.altina@ues21.edu.ar</t>
  </si>
  <si>
    <t>Villagra, Maria Jimena</t>
  </si>
  <si>
    <t>maria.villagra@ues21.edu.ar</t>
  </si>
  <si>
    <t>Kaplan, Ruth</t>
  </si>
  <si>
    <t>ruth.kaplan@ues21.edu.ar</t>
  </si>
  <si>
    <t>Selección Asesores Casa</t>
  </si>
  <si>
    <t>seleccionasesorescasa@ues21eduar.onmicrosoft.com</t>
  </si>
  <si>
    <t>Maldonado, Lourdes Constanza</t>
  </si>
  <si>
    <t>lourdes.maldonado@ues21.edu.ar</t>
  </si>
  <si>
    <t>Gauna, Maria Belen</t>
  </si>
  <si>
    <t>maria.gauna@ues21.edu.ar</t>
  </si>
  <si>
    <t>Martinez, Cecilia</t>
  </si>
  <si>
    <t>cecilia.martinez@ues21.edu.ar</t>
  </si>
  <si>
    <t>Lencina, Veronica Cintia</t>
  </si>
  <si>
    <t>veronica.lencina@ues21.edu.ar</t>
  </si>
  <si>
    <t>Sialle, Ignacio</t>
  </si>
  <si>
    <t>ignacio.sialle@ues21.edu.ar</t>
  </si>
  <si>
    <t>Pereyra, Patricia</t>
  </si>
  <si>
    <t>patricia.pereyra@ues21.edu.ar</t>
  </si>
  <si>
    <t>Toledo, Diego</t>
  </si>
  <si>
    <t>diego.toledo@ues21.edu.ar</t>
  </si>
  <si>
    <t>Hansen, Fernando</t>
  </si>
  <si>
    <t>fernando.hansen@proveedor.ues21.edu.ar</t>
  </si>
  <si>
    <t>Garay, David</t>
  </si>
  <si>
    <t>david.garay@ues21.edu.ar</t>
  </si>
  <si>
    <t>Rivera, Julher</t>
  </si>
  <si>
    <t>julher.rivera@ues21.edu.ar</t>
  </si>
  <si>
    <t>Diaz, Leslie Jessica</t>
  </si>
  <si>
    <t>leslie.diaz@ues21.edu.ar</t>
  </si>
  <si>
    <t>Krause, Micaela</t>
  </si>
  <si>
    <t>micaela.krause@ues21.edu.ar</t>
  </si>
  <si>
    <t>Pilo, Sabrina</t>
  </si>
  <si>
    <t>sabrina.pilo@ues21.edu.ar</t>
  </si>
  <si>
    <t>Irurzun, Cecilia Beatriz</t>
  </si>
  <si>
    <t>cecilia.irurzun@ues21.edu.ar</t>
  </si>
  <si>
    <t>Carrara, Victoria</t>
  </si>
  <si>
    <t>victoria.carrara@ues21.edu.ar</t>
  </si>
  <si>
    <t>Dandrea, Emiliano</t>
  </si>
  <si>
    <t>emiliano.dandrea@ues21.edu.ar</t>
  </si>
  <si>
    <t>Seneca Learning Ecosystems</t>
  </si>
  <si>
    <t>seneca@ues21eduar.onmicrosoft.com</t>
  </si>
  <si>
    <t>Garcia, Octavio</t>
  </si>
  <si>
    <t>octavio.garcia@proveedor.ues21.edu.ar</t>
  </si>
  <si>
    <t>Gauna2, Yaquelin</t>
  </si>
  <si>
    <t>gauna.yaquelin@ues21.edu.ar</t>
  </si>
  <si>
    <t>Mandille, Josefina</t>
  </si>
  <si>
    <t>josefina.mandille@ues21.edu.ar</t>
  </si>
  <si>
    <t>Flores, Paola</t>
  </si>
  <si>
    <t>paola.flores@ues21.edu.ar</t>
  </si>
  <si>
    <t>Ghio, Fernanda</t>
  </si>
  <si>
    <t>fernanda.ghio@ues21.edu.ar</t>
  </si>
  <si>
    <t>Gonzalez, Pedro</t>
  </si>
  <si>
    <t>pedro.gonzalez@ues21.edu.ar</t>
  </si>
  <si>
    <t>Perdomo, Richard</t>
  </si>
  <si>
    <t>richard.perdomo@ues21.edu.ar</t>
  </si>
  <si>
    <t>VL06, AULA</t>
  </si>
  <si>
    <t>VLAULA06@ues21.edu.ar</t>
  </si>
  <si>
    <t>Medina, Johanna</t>
  </si>
  <si>
    <t>johanna.medina@ues21.edu.ar</t>
  </si>
  <si>
    <t>Cardoso, Guillermo</t>
  </si>
  <si>
    <t>guillermo.cardoso@ues21.edu.ar</t>
  </si>
  <si>
    <t>Nieto, Brenda</t>
  </si>
  <si>
    <t>brenda.nieto@ues21.edu.ar</t>
  </si>
  <si>
    <t>Pereyra, Florencia Belén</t>
  </si>
  <si>
    <t>florencia.pereyra@ues21.edu.ar</t>
  </si>
  <si>
    <t>Fabian, Yessica Andrea</t>
  </si>
  <si>
    <t>yessica.fabian@ues21.edu.ar</t>
  </si>
  <si>
    <t>Torres, Ayelen</t>
  </si>
  <si>
    <t>ayelen.torres@ues21.edu.ar</t>
  </si>
  <si>
    <t>Farfan, Jimena</t>
  </si>
  <si>
    <t>jimena.farfan@ues21.edu.ar</t>
  </si>
  <si>
    <t>Rubinstein, Victoria</t>
  </si>
  <si>
    <t>victoria.rubinstein@ues21.edu.ar</t>
  </si>
  <si>
    <t>Clima Casa</t>
  </si>
  <si>
    <t>clima.casa@ues21eduar.onmicrosoft.com</t>
  </si>
  <si>
    <t>Herrera Tiraboschi, Valentina</t>
  </si>
  <si>
    <t>valentina.herrera@ues21.edu.ar</t>
  </si>
  <si>
    <t>Romero, Aurora</t>
  </si>
  <si>
    <t>Aurora.Romero@ues21.edu.ar</t>
  </si>
  <si>
    <t>Majda, Maria Jose</t>
  </si>
  <si>
    <t>maria.majda@ues21.edu.ar</t>
  </si>
  <si>
    <t>Insight21</t>
  </si>
  <si>
    <t>insight21@ues21.edu.ar</t>
  </si>
  <si>
    <t>Rivarola, Camila</t>
  </si>
  <si>
    <t>camila.rivarola@ues21.edu.ar</t>
  </si>
  <si>
    <t>Soporte Comunidad Net</t>
  </si>
  <si>
    <t>soporte.comunidades@ues21eduar.onmicrosoft.com</t>
  </si>
  <si>
    <t>Carmona, Paola</t>
  </si>
  <si>
    <t>paola.carmona@ues21.edu.ar</t>
  </si>
  <si>
    <t>Rivero Amen, Ivana Jael</t>
  </si>
  <si>
    <t>ivana.rivero@ues21.edu.ar</t>
  </si>
  <si>
    <t>Catalfamo, Danilo Stefano</t>
  </si>
  <si>
    <t>danilo.catalfamo@ues21.edu.ar</t>
  </si>
  <si>
    <t>Camejo, Joaquin Ezequiel</t>
  </si>
  <si>
    <t>joaquin.camejo@ues21.edu.ar</t>
  </si>
  <si>
    <t>Mejía Correa, Yirana Isabel</t>
  </si>
  <si>
    <t>yirana.mejia@ues21.edu.ar</t>
  </si>
  <si>
    <t>Gomez, Ivan Dario</t>
  </si>
  <si>
    <t>ivan.gomez@ues21.edu.ar</t>
  </si>
  <si>
    <t>Quiroga, Flavia</t>
  </si>
  <si>
    <t>flavia.quiroga@ues21.edu.ar</t>
  </si>
  <si>
    <t>Vera, Sonia</t>
  </si>
  <si>
    <t>sonia.vera@ues21.edu.ar</t>
  </si>
  <si>
    <t>Orquera, Valentina</t>
  </si>
  <si>
    <t>valentina.orquera@ues21.edu.ar</t>
  </si>
  <si>
    <t>Campagnolo, Emiliano</t>
  </si>
  <si>
    <t>emiliano.campagnolo@ues21.edu.ar</t>
  </si>
  <si>
    <t>Guaterini, Martina</t>
  </si>
  <si>
    <t>martina.guaterini@ues21.edu.ar</t>
  </si>
  <si>
    <t>Sidoni, Octavio</t>
  </si>
  <si>
    <t>octavio.sidoni@ues21.edu.ar</t>
  </si>
  <si>
    <t>Winkler, Andrea</t>
  </si>
  <si>
    <t>andrea.winkler@ues21.edu.ar</t>
  </si>
  <si>
    <t>VL-LAB06</t>
  </si>
  <si>
    <t>vl-lab06@ues21.edu.ar</t>
  </si>
  <si>
    <t>Herrera, Nicolas</t>
  </si>
  <si>
    <t>nicolas.herrera@ues21.edu.ar</t>
  </si>
  <si>
    <t>Gili, Cecilia</t>
  </si>
  <si>
    <t>cecilia.gili@ues21.edu.ar</t>
  </si>
  <si>
    <t>Alarcón, Gabriela Nivia</t>
  </si>
  <si>
    <t>gabriela.alarcon@ues21.edu.ar</t>
  </si>
  <si>
    <t>Reservas CAU</t>
  </si>
  <si>
    <t>ReservasCAU@ues21eduar.onmicrosoft.com</t>
  </si>
  <si>
    <t>Yubel, Ismael</t>
  </si>
  <si>
    <t>ismael.yubel@ues21.edu.ar</t>
  </si>
  <si>
    <t>Romero, Camila</t>
  </si>
  <si>
    <t>camila.romero@ues21.edu.ar</t>
  </si>
  <si>
    <t>Tuñon, Paula</t>
  </si>
  <si>
    <t>paula.tunon@ues21.edu.ar</t>
  </si>
  <si>
    <t>Loza, Jazmin</t>
  </si>
  <si>
    <t>jazmin.loza@ues21.edu.ar</t>
  </si>
  <si>
    <t>Publicidad Siglo 21</t>
  </si>
  <si>
    <t>publicidad@ues21eduar.onmicrosoft.com</t>
  </si>
  <si>
    <t>Lopez Quiroga, María Lourdes</t>
  </si>
  <si>
    <t>lourdes.lopez@ues21.edu.ar</t>
  </si>
  <si>
    <t>Rodriguez, Nadia Florencia</t>
  </si>
  <si>
    <t>florencia.rodriguez@ues21.edu.ar</t>
  </si>
  <si>
    <t>Roccia, Martina</t>
  </si>
  <si>
    <t>martina.roccia@ues21.edu.ar</t>
  </si>
  <si>
    <t>Cides, Aldana</t>
  </si>
  <si>
    <t>aldana.cides@ues21.edu.ar</t>
  </si>
  <si>
    <t>Benega, Milagros Carolina</t>
  </si>
  <si>
    <t>milagros.benega@ues21.edu.ar</t>
  </si>
  <si>
    <t>RCAULA-602</t>
  </si>
  <si>
    <t>rcaula-602@ues21.edu.ar</t>
  </si>
  <si>
    <t>RCLAB09</t>
  </si>
  <si>
    <t>rclab09@ues21.edu.ar</t>
  </si>
  <si>
    <t>RCAULA-603</t>
  </si>
  <si>
    <t>rcaula-603@ues21.edu.ar</t>
  </si>
  <si>
    <t>RCLAB07</t>
  </si>
  <si>
    <t>rclab07@ues21.edu.ar</t>
  </si>
  <si>
    <t>RCLAB15</t>
  </si>
  <si>
    <t>rclab15@ues21.edu.ar</t>
  </si>
  <si>
    <t>RCLAB05</t>
  </si>
  <si>
    <t>rclab05@ues21.edu.ar</t>
  </si>
  <si>
    <t>Castillo, Sofia</t>
  </si>
  <si>
    <t>sofia.castillo@ues21.edu.ar</t>
  </si>
  <si>
    <t>Tesis</t>
  </si>
  <si>
    <t>tesis@ues21.edu.ar</t>
  </si>
  <si>
    <t>Egresados21</t>
  </si>
  <si>
    <t>Egresados21@ues21.edu.ar</t>
  </si>
  <si>
    <t>Formaciones Siglo</t>
  </si>
  <si>
    <t>centroservicios_edn@ues21.edu.ar</t>
  </si>
  <si>
    <t>Internacionalizacion21</t>
  </si>
  <si>
    <t>Internacionalizacion21@ues21.edu.ar</t>
  </si>
  <si>
    <t>Asistencia</t>
  </si>
  <si>
    <t>Asistencia@ues21.edu.ar</t>
  </si>
  <si>
    <t>Sustentabilidad21</t>
  </si>
  <si>
    <t>Sustentabilidad21@ues21.edu.ar</t>
  </si>
  <si>
    <t>Cordoba, Fernando</t>
  </si>
  <si>
    <t>fernando.cordoba@proveedor.ues21.edu.ar</t>
  </si>
  <si>
    <t>Gonzalez, Elina Mercedes</t>
  </si>
  <si>
    <t>elina.gonzalez@ues21.edu.ar</t>
  </si>
  <si>
    <t>García, Maria Noel</t>
  </si>
  <si>
    <t>garcia.maria@ues21.edu.ar</t>
  </si>
  <si>
    <t>Pasantías Siglo 21</t>
  </si>
  <si>
    <t>pasantias@ues21eduar.onmicrosoft.com</t>
  </si>
  <si>
    <t>Boglione, Matias</t>
  </si>
  <si>
    <t>matias.boglione@ues21.edu.ar</t>
  </si>
  <si>
    <t>Costas, Jeronimo</t>
  </si>
  <si>
    <t>jeronimo.costas@ues21.edu.ar</t>
  </si>
  <si>
    <t>Alumnos Rio Cuarto</t>
  </si>
  <si>
    <t>rcalumnos@ues21.edu.ar</t>
  </si>
  <si>
    <t>Casabella, Lucia</t>
  </si>
  <si>
    <t>lucia.casabella@ues21.edu.ar</t>
  </si>
  <si>
    <t>Rocha, Debora</t>
  </si>
  <si>
    <t>debora.rocha@ues21.edu.ar</t>
  </si>
  <si>
    <t>Gestiones Especiales</t>
  </si>
  <si>
    <t>gestiones_especiales@ues21.edu.ar</t>
  </si>
  <si>
    <t>VGI, Prioridad</t>
  </si>
  <si>
    <t>prioridadvgi@ues21.edu.ar</t>
  </si>
  <si>
    <t>Universitario Virtual, Centro</t>
  </si>
  <si>
    <t>centrouniversitariovirtual@ues21.edu.ar</t>
  </si>
  <si>
    <t>Condicionales, Equivalencias</t>
  </si>
  <si>
    <t>equivalencias.condicionales@ues21.edu.ar</t>
  </si>
  <si>
    <t>Sistema de Ingresos</t>
  </si>
  <si>
    <t>sistemadeingresos@ues21.edu.ar</t>
  </si>
  <si>
    <t>Rio Cuarto, Asistencia</t>
  </si>
  <si>
    <t>asistenciariocuarto@ues21.edu.ar</t>
  </si>
  <si>
    <t>Reriani, Ivo</t>
  </si>
  <si>
    <t>ivo.reriani@ues21.edu.ar</t>
  </si>
  <si>
    <t>Benitez, Juan Manuel</t>
  </si>
  <si>
    <t>manuel.benitez@ues21.edu.ar</t>
  </si>
  <si>
    <t>Ancilloti, Angel</t>
  </si>
  <si>
    <t>angel.anciolloti@ues21.edu.ar</t>
  </si>
  <si>
    <t>Petrello, Juan</t>
  </si>
  <si>
    <t>juan.petrello@proveedor.ues21.edu.ar</t>
  </si>
  <si>
    <t>Sanchez, Facundo</t>
  </si>
  <si>
    <t>facundo.sanchez@ues21.edu.ar</t>
  </si>
  <si>
    <t>Virgolini, Pablo</t>
  </si>
  <si>
    <t>pablo.virgolini@ues21.edu.ar</t>
  </si>
  <si>
    <t>Pastran, Alejandro</t>
  </si>
  <si>
    <t>alejandro.pastran@ues21.edu.ar</t>
  </si>
  <si>
    <t>Peralta, Celeste</t>
  </si>
  <si>
    <t>celeste.peralta@ues21.edu.ar</t>
  </si>
  <si>
    <t>Lopez Bigott, Carlos</t>
  </si>
  <si>
    <t>carlos.lopez@ues21.edu.ar</t>
  </si>
  <si>
    <t>Corzo, Camila</t>
  </si>
  <si>
    <t>camila.corzo@ues21.edu.ar</t>
  </si>
  <si>
    <t>Cornella, Florencia Lourdes</t>
  </si>
  <si>
    <t>florencia.cornella@ues21.edu.ar</t>
  </si>
  <si>
    <t>Rubio, Facundo</t>
  </si>
  <si>
    <t>rubio.facundo@ues21.edu.ar</t>
  </si>
  <si>
    <t>Ribaudo, Jacqueline</t>
  </si>
  <si>
    <t>jacqueline.ribaudo@ues21.edu.ar</t>
  </si>
  <si>
    <t>Perez, Jorge</t>
  </si>
  <si>
    <t>jorge.perez@ues21.edu.ar</t>
  </si>
  <si>
    <t>Tribunales, Seguridad</t>
  </si>
  <si>
    <t>seguridad.tribunales@ues21.edu.ar</t>
  </si>
  <si>
    <t>Ribero, Luciano</t>
  </si>
  <si>
    <t>luciano.ribero@ues21.edu.ar</t>
  </si>
  <si>
    <t>SpamQ</t>
  </si>
  <si>
    <t>SpamQ@ues21.edu.ar</t>
  </si>
  <si>
    <t>Cursosapoyoefip</t>
  </si>
  <si>
    <t>Cursosapoyoefip@ues21.edu.ar</t>
  </si>
  <si>
    <t>Grupo Implementaciones</t>
  </si>
  <si>
    <t>grupo.implementacion@ues21.edu.ar</t>
  </si>
  <si>
    <t>srv_escuel</t>
  </si>
  <si>
    <t>srv_escuel@ues21.edu.ar</t>
  </si>
  <si>
    <t>BISystemUser</t>
  </si>
  <si>
    <t>BISystemUser@ues21.edu.ar</t>
  </si>
  <si>
    <t>CCLCDARCOR</t>
  </si>
  <si>
    <t>CCLCDARCOR@ues21.edu.ar</t>
  </si>
  <si>
    <t>GgavDes, Marc</t>
  </si>
  <si>
    <t>marc.ggavdes@ues21.edu.ar</t>
  </si>
  <si>
    <t>reportcontables</t>
  </si>
  <si>
    <t>reportcontables@ues21.edu.ar</t>
  </si>
  <si>
    <t>calidadprecense</t>
  </si>
  <si>
    <t>calidadprecense@ues21.edu.ar</t>
  </si>
  <si>
    <t>wsauto02</t>
  </si>
  <si>
    <t>wsauto02@ues21.edu.ar</t>
  </si>
  <si>
    <t>wsauto01</t>
  </si>
  <si>
    <t>wsauto01@ues21.edu.ar</t>
  </si>
  <si>
    <t>wsauto03</t>
  </si>
  <si>
    <t>wsauto03@ues21.edu.ar</t>
  </si>
  <si>
    <t>__vmware_user__</t>
  </si>
  <si>
    <t>__vmware_user__@ues21.edu.ar</t>
  </si>
  <si>
    <t>Estudio Campus</t>
  </si>
  <si>
    <t>estudio@ues21.edu.ar</t>
  </si>
  <si>
    <t>Cuenta para el proceso de inicio de IIS</t>
  </si>
  <si>
    <t>IWAM_ADS2@ues21.edu.ar</t>
  </si>
  <si>
    <t>IWAM_ADS3@ues21.edu.ar</t>
  </si>
  <si>
    <t>Calipsopdfuno</t>
  </si>
  <si>
    <t>calipsopdfuno@ues21.edu.ar</t>
  </si>
  <si>
    <t>Funcion BI</t>
  </si>
  <si>
    <t>funcionbi@ues21.edu.ar</t>
  </si>
  <si>
    <t>funcionbi2</t>
  </si>
  <si>
    <t>funcionbi2@ues21.edu.ar</t>
  </si>
  <si>
    <t>funcionbi_ldap</t>
  </si>
  <si>
    <t>funcionbi_ldap@ues21.edu.ar</t>
  </si>
  <si>
    <t>Calipsopdfdos</t>
  </si>
  <si>
    <t>calipsopdfdos@ues21.edu.ar</t>
  </si>
  <si>
    <t>Sistema Calipso</t>
  </si>
  <si>
    <t>calipso1@ues21.edu.ar</t>
  </si>
  <si>
    <t>OCULUS 2</t>
  </si>
  <si>
    <t>oculus2@ues21.edu.ar</t>
  </si>
  <si>
    <t>OCULUS 1</t>
  </si>
  <si>
    <t>oculus1@ues21.edu.ar</t>
  </si>
  <si>
    <t>Esb, Integracion</t>
  </si>
  <si>
    <t>integracion.esb@ues21.edu.ar</t>
  </si>
  <si>
    <t>Santander RIO Suc Campus</t>
  </si>
  <si>
    <t>ccsantanderrio@ues21.edu.ar</t>
  </si>
  <si>
    <t>Notebook Rectorado</t>
  </si>
  <si>
    <t>ccnotrectorado@ues21.edu.ar</t>
  </si>
  <si>
    <t>ncauleroph</t>
  </si>
  <si>
    <t>ncauleroph@ues21.edu.ar</t>
  </si>
  <si>
    <t>ncaulero01</t>
  </si>
  <si>
    <t>ncaulero01@ues21.edu.ar</t>
  </si>
  <si>
    <t>Social Media</t>
  </si>
  <si>
    <t>Social.Media@ues21.edu.ar</t>
  </si>
  <si>
    <t>Titulos</t>
  </si>
  <si>
    <t>Titulos@ues21.edu.ar</t>
  </si>
  <si>
    <t>Informes Posgrado</t>
  </si>
  <si>
    <t>informesposgrado@ues21.edu.ar</t>
  </si>
  <si>
    <t>Alvarenga, Luna</t>
  </si>
  <si>
    <t>luna.alvarenga@ues21.edu.ar</t>
  </si>
  <si>
    <t>Bavosa, Florencia</t>
  </si>
  <si>
    <t>florencia.bavosa@ues21.edu.ar</t>
  </si>
  <si>
    <t>Garcia, Romina</t>
  </si>
  <si>
    <t>romina.garcia@ues21.edu.ar</t>
  </si>
  <si>
    <t>Automatizacion, Jira</t>
  </si>
  <si>
    <t>jira.automatizacion@ues21.edu.ar</t>
  </si>
  <si>
    <t>power_bi_public</t>
  </si>
  <si>
    <t>power_bi_public@ues21.edu.ar</t>
  </si>
  <si>
    <t>analiticaazure</t>
  </si>
  <si>
    <t>analiticaazure@ues21.edu.ar</t>
  </si>
  <si>
    <t>LDAP-Dot Project-Autenticacion Ldap Linux</t>
  </si>
  <si>
    <t>ldap@ues21.edu.ar</t>
  </si>
  <si>
    <t>Arrieta, Salome</t>
  </si>
  <si>
    <t>salome.arrieta@ues21.edu.ar</t>
  </si>
  <si>
    <t>Informes Cordoba</t>
  </si>
  <si>
    <t>informes_cba@ues21.edu.ar</t>
  </si>
  <si>
    <t>reportesOracle</t>
  </si>
  <si>
    <t>reportesOracle@ues21.edu.ar</t>
  </si>
  <si>
    <t>producciones21</t>
  </si>
  <si>
    <t>producciones21@ues21.edu.ar</t>
  </si>
  <si>
    <t>notifcbap</t>
  </si>
  <si>
    <t>notifcbap@ues21.edu.ar</t>
  </si>
  <si>
    <t>InfoIMCP</t>
  </si>
  <si>
    <t>InfoIMCP@ues21.edu.ar</t>
  </si>
  <si>
    <t>rundeck</t>
  </si>
  <si>
    <t>rundeck@ues21.edu.ar</t>
  </si>
  <si>
    <t>zoom_efip</t>
  </si>
  <si>
    <t>zoom_efip@ues21.edu.ar</t>
  </si>
  <si>
    <t>Flex, Chassis</t>
  </si>
  <si>
    <t>chassisflex@ues21.edu.ar</t>
  </si>
  <si>
    <t>notifcbas</t>
  </si>
  <si>
    <t>notifcbas@ues21.edu.ar</t>
  </si>
  <si>
    <t>Bizzarri, Osvaldo</t>
  </si>
  <si>
    <t>osvaldo.bizzarri@ues21.edu.ar</t>
  </si>
  <si>
    <t>InfoCalipso</t>
  </si>
  <si>
    <t>InfoCalipso@ues21.edu.ar</t>
  </si>
  <si>
    <t>zoom_cc</t>
  </si>
  <si>
    <t>zoom_cc@ues21.edu.ar</t>
  </si>
  <si>
    <t>cre</t>
  </si>
  <si>
    <t>cre@ues21.edu.ar</t>
  </si>
  <si>
    <t>jira</t>
  </si>
  <si>
    <t>jira@ues21.edu.ar</t>
  </si>
  <si>
    <t>notifrio4</t>
  </si>
  <si>
    <t>notifrio4@ues21.edu.ar</t>
  </si>
  <si>
    <t>centroprofvirtuales</t>
  </si>
  <si>
    <t>centroprofvirtuales@ues21.edu.ar</t>
  </si>
  <si>
    <t>zoom_ba</t>
  </si>
  <si>
    <t>zoom_ba@ues21.edu.ar</t>
  </si>
  <si>
    <t>Kaspersky, Antivirus</t>
  </si>
  <si>
    <t>kaspersky@ues21.edu.ar</t>
  </si>
  <si>
    <t>ncpar01</t>
  </si>
  <si>
    <t>ncpar01@ues21.edu.ar</t>
  </si>
  <si>
    <t>ncpar03</t>
  </si>
  <si>
    <t>ncpar03@ues21.edu.ar</t>
  </si>
  <si>
    <t>ncpar02</t>
  </si>
  <si>
    <t>ncpar02@ues21.edu.ar</t>
  </si>
  <si>
    <t>honorariospartner</t>
  </si>
  <si>
    <t>honorariospartner@ues21.edu.ar</t>
  </si>
  <si>
    <t>CAMPUS-CONSULTA</t>
  </si>
  <si>
    <t>campus-consulta@ues21.edu.ar</t>
  </si>
  <si>
    <t>Cuenta de invitado para Internet</t>
  </si>
  <si>
    <t>IUSR_ADS2@ues21.edu.ar</t>
  </si>
  <si>
    <t>MonitoreoInfra04</t>
  </si>
  <si>
    <t>monitoreoinfra04@ues21.edu.ar</t>
  </si>
  <si>
    <t>integracionasociada</t>
  </si>
  <si>
    <t>integracionasociada@ues21.edu.ar</t>
  </si>
  <si>
    <t>ccjira</t>
  </si>
  <si>
    <t>ccjira@ues21.edu.ar</t>
  </si>
  <si>
    <t>srv_reportes</t>
  </si>
  <si>
    <t>srv_reportes@ues21.edu.ar</t>
  </si>
  <si>
    <t>SPC_LDAP</t>
  </si>
  <si>
    <t>SPC_LDAP@ues21.edu.ar</t>
  </si>
  <si>
    <t>monitoreoinfra</t>
  </si>
  <si>
    <t>monitoreoinfra@ues21.edu.ar</t>
  </si>
  <si>
    <t>ConsultasSAV</t>
  </si>
  <si>
    <t>ConsultasSAV@ues21.edu.ar</t>
  </si>
  <si>
    <t>NCcamaraUES</t>
  </si>
  <si>
    <t>nccamaraues@ues21.edu.ar</t>
  </si>
  <si>
    <t>srv_SQL_pres</t>
  </si>
  <si>
    <t>srv_sql_pres@ues21.edu.ar</t>
  </si>
  <si>
    <t>SiemAdmin</t>
  </si>
  <si>
    <t>siemadmin@ues21.edu.ar</t>
  </si>
  <si>
    <t>veeam2016</t>
  </si>
  <si>
    <t>veeam2016@ues21.edu.ar</t>
  </si>
  <si>
    <t>geolocalizacion</t>
  </si>
  <si>
    <t>geolocalizacion@ues21.edu.ar</t>
  </si>
  <si>
    <t>reportesiga</t>
  </si>
  <si>
    <t>reportesiga@ues21.edu.ar</t>
  </si>
  <si>
    <t>Reportcontables2</t>
  </si>
  <si>
    <t>reportcontables2@ues21.edu.ar</t>
  </si>
  <si>
    <t>lbksecreto</t>
  </si>
  <si>
    <t>lbksecreto@ues21.edu.ar</t>
  </si>
  <si>
    <t>facturadorasociada</t>
  </si>
  <si>
    <t>facturadorasociada@ues21.edu.ar</t>
  </si>
  <si>
    <t>Diferimientouno</t>
  </si>
  <si>
    <t>diferimientouno@ues21.edu.ar</t>
  </si>
  <si>
    <t>grabapresence</t>
  </si>
  <si>
    <t>grabapresence@ues21.edu.ar</t>
  </si>
  <si>
    <t>Diferimiento</t>
  </si>
  <si>
    <t>diferimiento@ues21.edu.ar</t>
  </si>
  <si>
    <t>Fortiproxy</t>
  </si>
  <si>
    <t>fortiproxy@ues21.edu.ar</t>
  </si>
  <si>
    <t>calipsowan</t>
  </si>
  <si>
    <t>calipsowan@ues21.edu.ar</t>
  </si>
  <si>
    <t>srv_oracle_back</t>
  </si>
  <si>
    <t>srv_oracle_back@ues21.edu.ar</t>
  </si>
  <si>
    <t>GgavProd, Marc</t>
  </si>
  <si>
    <t>marc.ggavprod@ues21.edu.ar</t>
  </si>
  <si>
    <t>asientos</t>
  </si>
  <si>
    <t>asientos@ues21.edu.ar</t>
  </si>
  <si>
    <t>ccconfluence</t>
  </si>
  <si>
    <t>ccconfluence@ues21.edu.ar</t>
  </si>
  <si>
    <t>backupbi</t>
  </si>
  <si>
    <t>backupbi@ues21.edu.ar</t>
  </si>
  <si>
    <t>Tucarpeta</t>
  </si>
  <si>
    <t>tucarpeta@ues21.edu.ar</t>
  </si>
  <si>
    <t>Srv_reportes_desa</t>
  </si>
  <si>
    <t>srv_reportes_desa@ues21.edu.ar</t>
  </si>
  <si>
    <t>pago_electronico</t>
  </si>
  <si>
    <t>pago_electronico@ues21.edu.ar</t>
  </si>
  <si>
    <t>svczabbix</t>
  </si>
  <si>
    <t>svczabbix@ues21.edu.ar</t>
  </si>
  <si>
    <t>reportcontablesasoc</t>
  </si>
  <si>
    <t>reportcontablesasoc@ues21.edu.ar</t>
  </si>
  <si>
    <t>Diferimientodos</t>
  </si>
  <si>
    <t>diferimientodos@ues21.edu.ar</t>
  </si>
  <si>
    <t>tarifador</t>
  </si>
  <si>
    <t>tarifador@ues21.edu.ar</t>
  </si>
  <si>
    <t>bsas, dhcp</t>
  </si>
  <si>
    <t>dhcpbsas@ues21.edu.ar</t>
  </si>
  <si>
    <t>Aulero, NuevaCba</t>
  </si>
  <si>
    <t>ncaulero@ues21.edu.ar</t>
  </si>
  <si>
    <t>Godoy, Oscar</t>
  </si>
  <si>
    <t>oscar.godoy@ues21eduar.onmicrosoft.com</t>
  </si>
  <si>
    <t>arcgisad</t>
  </si>
  <si>
    <t>arcgisad@ues21.edu.ar</t>
  </si>
  <si>
    <t>KlNagSvc3DF0FEF989EE</t>
  </si>
  <si>
    <t>KlNagSvc3DF0FEF989EE@ues21.edu.ar</t>
  </si>
  <si>
    <t>KlNagSvc38767D0D3E70</t>
  </si>
  <si>
    <t>KlNagSvc38767D0D3E70@ues21.edu.ar</t>
  </si>
  <si>
    <t>KlNagSvc1F2AEF7FFBFB</t>
  </si>
  <si>
    <t>KlNagSvc1F2AEF7FFBFB@ues21.edu.ar</t>
  </si>
  <si>
    <t>Ferri, Victoria</t>
  </si>
  <si>
    <t>Victoria.Ferri@ues21.edu.ar</t>
  </si>
  <si>
    <t>Vazquez, Gabriela</t>
  </si>
  <si>
    <t>Gabriela.Vazquez@ues21.edu.ar</t>
  </si>
  <si>
    <t>chk_vpn</t>
  </si>
  <si>
    <t>chk_vpn@ues21.edu.ar</t>
  </si>
  <si>
    <t>Generadores, Infra</t>
  </si>
  <si>
    <t>infra.generadores@ues21.edu.ar</t>
  </si>
  <si>
    <t>Dash 2, BPM</t>
  </si>
  <si>
    <t>bpm.dash2@ues21.edu.ar</t>
  </si>
  <si>
    <t>Dash1, BPM</t>
  </si>
  <si>
    <t>bpm.dash1@ues21.edu.ar</t>
  </si>
  <si>
    <t>Ema 1, BPM</t>
  </si>
  <si>
    <t>bpm.ema1@ues21.edu.ar</t>
  </si>
  <si>
    <t>Ema 2, BPM</t>
  </si>
  <si>
    <t>bpm.ema2@ues21.edu.ar</t>
  </si>
  <si>
    <t>fs_bpm</t>
  </si>
  <si>
    <t>fs_bpm@ues21.edu.ar</t>
  </si>
  <si>
    <t>gitlab-code</t>
  </si>
  <si>
    <t>gitlab-code@ues21.edu.ar</t>
  </si>
  <si>
    <t>Clave, Mi</t>
  </si>
  <si>
    <t>mi.clave@ues21.edu.ar</t>
  </si>
  <si>
    <t>integracion</t>
  </si>
  <si>
    <t>integracion@ues21.edu.ar</t>
  </si>
  <si>
    <t>facturador4fues21</t>
  </si>
  <si>
    <t>facturador4fues21@ues21.edu.ar</t>
  </si>
  <si>
    <t>facturador2fues21</t>
  </si>
  <si>
    <t>facturador2fues21@ues21.edu.ar</t>
  </si>
  <si>
    <t>facturador5fues21</t>
  </si>
  <si>
    <t>facturador5fues21@ues21.edu.ar</t>
  </si>
  <si>
    <t>facturadorfues21</t>
  </si>
  <si>
    <t>facturadorfues21@ues21.edu.ar</t>
  </si>
  <si>
    <t>liqcau</t>
  </si>
  <si>
    <t>liqcau@ues21.edu.ar</t>
  </si>
  <si>
    <t>facturador3fues21</t>
  </si>
  <si>
    <t>facturador3fues21@ues21.edu.ar</t>
  </si>
  <si>
    <t>integraciontickets04</t>
  </si>
  <si>
    <t>integraciontickets04@ues21.edu.ar</t>
  </si>
  <si>
    <t>integraciontickets01</t>
  </si>
  <si>
    <t>integraciontickets01@ues21.edu.ar</t>
  </si>
  <si>
    <t>integracionticket02</t>
  </si>
  <si>
    <t>integracionticket02@ues21.edu.ar</t>
  </si>
  <si>
    <t>Transactor_SAP</t>
  </si>
  <si>
    <t>Transactor_SAP@ues21.edu.ar</t>
  </si>
  <si>
    <t>integraciontickets03</t>
  </si>
  <si>
    <t>integraciontickets03@ues21.edu.ar</t>
  </si>
  <si>
    <t>tickets, integracion</t>
  </si>
  <si>
    <t>integraciontickets@ues21.edu.ar</t>
  </si>
  <si>
    <t>alumnos, integracion</t>
  </si>
  <si>
    <t>integracionalumnos@ues21.edu.ar</t>
  </si>
  <si>
    <t>liqcaus2020</t>
  </si>
  <si>
    <t>liqcaus2020@ues21.edu.ar</t>
  </si>
  <si>
    <t>KlNagSvc563E2A199CA8</t>
  </si>
  <si>
    <t>KlNagSvc563E2A199CA8@ues21.edu.ar</t>
  </si>
  <si>
    <t>adminlinux</t>
  </si>
  <si>
    <t>adminlinux@ues21.edu.ar</t>
  </si>
  <si>
    <t>digitalizacion01</t>
  </si>
  <si>
    <t>digitalizacion01@ues21.edu.ar</t>
  </si>
  <si>
    <t>simuladores</t>
  </si>
  <si>
    <t>simuladores@ues21.edu.ar</t>
  </si>
  <si>
    <t>Adaudit</t>
  </si>
  <si>
    <t>adaudit@ues21.edu.ar</t>
  </si>
  <si>
    <t>02, Digitalizacion</t>
  </si>
  <si>
    <t>digitalizacion02@ues21.edu.ar</t>
  </si>
  <si>
    <t>Institucional Universidad Siglo 21</t>
  </si>
  <si>
    <t>bpm@ues21.edu.ar</t>
  </si>
  <si>
    <t>EditorAtributosSapAd</t>
  </si>
  <si>
    <t>EditorAtributosSapAd@ues21.edu.ar</t>
  </si>
  <si>
    <t>SMFDIG</t>
  </si>
  <si>
    <t>smfdig@ues21.edu.ar</t>
  </si>
  <si>
    <t>Siglo21, Turnos</t>
  </si>
  <si>
    <t>turnos.siglo21@ues21.edu.ar</t>
  </si>
  <si>
    <t>oracleba</t>
  </si>
  <si>
    <t>oracleba@ues21.edu.ar</t>
  </si>
  <si>
    <t>ldap_asa</t>
  </si>
  <si>
    <t>ldap_asa@ues21.edu.ar</t>
  </si>
  <si>
    <t>srv_SQL_desa</t>
  </si>
  <si>
    <t>srv_SQL_desa@ues21.edu.ar</t>
  </si>
  <si>
    <t>ivr-lectura</t>
  </si>
  <si>
    <t>ivr-lectura@ues21.edu.ar</t>
  </si>
  <si>
    <t>digit-lectura</t>
  </si>
  <si>
    <t>digit-lectura@ues21.edu.ar</t>
  </si>
  <si>
    <t>opeiam</t>
  </si>
  <si>
    <t>openiam@ues21.edu.ar</t>
  </si>
  <si>
    <t>digitalizacion</t>
  </si>
  <si>
    <t>digitalizacion@ues21.edu.ar</t>
  </si>
  <si>
    <t>Despliegue, WDS</t>
  </si>
  <si>
    <t>wds.despliegue@ues21.edu.ar</t>
  </si>
  <si>
    <t>Azure, Gestión</t>
  </si>
  <si>
    <t>gestion_azure@ues21.edu.ar</t>
  </si>
  <si>
    <t>Siglo, La</t>
  </si>
  <si>
    <t>lasiglo@ues21.edu.ar</t>
  </si>
  <si>
    <t>camarascampus</t>
  </si>
  <si>
    <t>camarascampus@ues21.edu.ar</t>
  </si>
  <si>
    <t>Ecomerce</t>
  </si>
  <si>
    <t>aws_gestion-ecommerce-dev@ues21.edu.ar</t>
  </si>
  <si>
    <t>Zendesk, Monitoreo</t>
  </si>
  <si>
    <t>monitoreo.zendesk@ues21.edu.ar</t>
  </si>
  <si>
    <t>Zendesk, Integraciones</t>
  </si>
  <si>
    <t>integraciones.zendesk@ues21.edu.ar</t>
  </si>
  <si>
    <t>Servicio, Jira 8</t>
  </si>
  <si>
    <t>jira8.srvc@ues21.edu.ar</t>
  </si>
  <si>
    <t>Casa, Monitor</t>
  </si>
  <si>
    <t>monitor.casa@ues21.edu.ar</t>
  </si>
  <si>
    <t>Fuentes</t>
  </si>
  <si>
    <t>fuentes@ues21.edu.ar</t>
  </si>
  <si>
    <t>ggav-prod</t>
  </si>
  <si>
    <t>ggav-prod@ues21.edu.ar</t>
  </si>
  <si>
    <t>GDA, Question Pro</t>
  </si>
  <si>
    <t>questionpro.gda@ues21.edu.ar</t>
  </si>
  <si>
    <t>AdSapTs</t>
  </si>
  <si>
    <t>adsapts@ues21.edu.ar</t>
  </si>
  <si>
    <t>wswxpaulero</t>
  </si>
  <si>
    <t>wswxpaulero@ues21.edu.ar</t>
  </si>
  <si>
    <t>tsggav</t>
  </si>
  <si>
    <t>ts_ggav@ues21.edu.ar</t>
  </si>
  <si>
    <t>Datascience, Notificaciones</t>
  </si>
  <si>
    <t>notificaciones.datascience@ues21.edu.ar</t>
  </si>
  <si>
    <t>seguridad2020</t>
  </si>
  <si>
    <t>seguridad2020@ues21.edu.ar</t>
  </si>
  <si>
    <t>wsauto04</t>
  </si>
  <si>
    <t>wsauto04@ues21.edu.ar</t>
  </si>
  <si>
    <t>AdSap</t>
  </si>
  <si>
    <t>adsap@ues21.edu.ar</t>
  </si>
  <si>
    <t>Artstein, Viviana</t>
  </si>
  <si>
    <t>viviana.artstein@ues21.edu.ar</t>
  </si>
  <si>
    <t>DHCP-DNS</t>
  </si>
  <si>
    <t>dhcp.dns@ues21.edu.ar</t>
  </si>
  <si>
    <t>Bi, Notificaciones</t>
  </si>
  <si>
    <t>notificaciones.bi@ues21.edu.ar</t>
  </si>
  <si>
    <t>AWS Costos, Gestion</t>
  </si>
  <si>
    <t>gestion_aws_costos@ues21.edu.ar</t>
  </si>
  <si>
    <t>Q2, Grafana</t>
  </si>
  <si>
    <t>grafana-ad@ues21.edu.ar</t>
  </si>
  <si>
    <t>Admin, Grafana</t>
  </si>
  <si>
    <t>grafana.admin@ues21.edu.ar</t>
  </si>
  <si>
    <t>Backup, Jobs</t>
  </si>
  <si>
    <t>jobs_bk@ues21.edu.ar</t>
  </si>
  <si>
    <t>canvas-adfs</t>
  </si>
  <si>
    <t>canvas-adfs@ues21.edu.ar</t>
  </si>
  <si>
    <t>ds_api_badges</t>
  </si>
  <si>
    <t>ds_api_badges@ues21.edu.ar</t>
  </si>
  <si>
    <t>powerbi.gda</t>
  </si>
  <si>
    <t>powerbi.gda@ues21.edu.ar</t>
  </si>
  <si>
    <t>Carrega, Sofia</t>
  </si>
  <si>
    <t>sofia.carrega@ues21.edu.ar</t>
  </si>
  <si>
    <t>Legamaster</t>
  </si>
  <si>
    <t>legamaster@ues21.edu.ar</t>
  </si>
  <si>
    <t>Garrido, Sebastian</t>
  </si>
  <si>
    <t>sebastian.garrido@ues21.edu.ar</t>
  </si>
  <si>
    <t>Ivmauri, Mauri Ivan Christian</t>
  </si>
  <si>
    <t>ivan.mauri@ues21.edu.ar</t>
  </si>
  <si>
    <t>Sala_Direccion</t>
  </si>
  <si>
    <t>sala.direccion@ues21.edu.ar</t>
  </si>
  <si>
    <t>VL-LAB09</t>
  </si>
  <si>
    <t>vl-lab09@ues21.edu.ar</t>
  </si>
  <si>
    <t>VL-LAB10</t>
  </si>
  <si>
    <t>vl-lab10@ues21.edu.ar</t>
  </si>
  <si>
    <t>Concordia, Sabrina</t>
  </si>
  <si>
    <t>sabrina.concordia@ues21.edu.ar</t>
  </si>
  <si>
    <t>navegacion01</t>
  </si>
  <si>
    <t>navegacion01@ues21.edu.ar</t>
  </si>
  <si>
    <t>navegacion02</t>
  </si>
  <si>
    <t>navegacion02@ues21.edu.ar</t>
  </si>
  <si>
    <t>navegacion03</t>
  </si>
  <si>
    <t>navegacion03@ues21.edu.ar</t>
  </si>
  <si>
    <t>Lenovo, Tablet</t>
  </si>
  <si>
    <t>cctablet@ues21.edu.ar</t>
  </si>
  <si>
    <t>Auleros, Monitoreo</t>
  </si>
  <si>
    <t>monitoreo.tv@ues21.edu.ar</t>
  </si>
  <si>
    <t>Beltran, Maria Fernanda</t>
  </si>
  <si>
    <t>maria.beltran@ues21.edu.ar</t>
  </si>
  <si>
    <t>Chesta, Vanina Gabriela</t>
  </si>
  <si>
    <t>vanina.chesta@ues21.edu.ar</t>
  </si>
  <si>
    <t>Clemente, Maria Sofia</t>
  </si>
  <si>
    <t>maria.clemente@ues21.edu.ar</t>
  </si>
  <si>
    <t>Sanchez, Silvina Beatriz</t>
  </si>
  <si>
    <t>silvina.sanchez@ues21.edu.ar</t>
  </si>
  <si>
    <t>CasaAdmisiontv</t>
  </si>
  <si>
    <t>CasaAdmisiontv@ues21.edu.ar</t>
  </si>
  <si>
    <t>CasaServiciostv</t>
  </si>
  <si>
    <t>CasaServiciostv@ues21.edu.ar</t>
  </si>
  <si>
    <t>Ficher, Federico</t>
  </si>
  <si>
    <t>federico.ficher@ues21.edu.ar</t>
  </si>
  <si>
    <t>Cheble, Tamara</t>
  </si>
  <si>
    <t>tamara.cheble@ues21.edu.ar</t>
  </si>
  <si>
    <t>Conrero, Sofia</t>
  </si>
  <si>
    <t>sofia.conrero@ues21.edu.ar</t>
  </si>
  <si>
    <t>Farias, Rocio</t>
  </si>
  <si>
    <t>rocio.farias@ues21.edu.ar</t>
  </si>
  <si>
    <t>Vitullo, Patricia</t>
  </si>
  <si>
    <t>patricia.vitullo@ues21.edu.ar</t>
  </si>
  <si>
    <t>Carrizo, Mariel</t>
  </si>
  <si>
    <t>mariel.carrizo@ues21.edu.ar</t>
  </si>
  <si>
    <t>Oporto, Mariana</t>
  </si>
  <si>
    <t>mariana.oporto@ues21.edu.ar</t>
  </si>
  <si>
    <t>Perez, Ana Veronica</t>
  </si>
  <si>
    <t>ana.perez@ues21.edu.ar</t>
  </si>
  <si>
    <t>Correa, Andrea Maria Milagros</t>
  </si>
  <si>
    <t>andrea.correa@ues21.edu.ar</t>
  </si>
  <si>
    <t>Rosa, Claudio Ariel</t>
  </si>
  <si>
    <t>claudio.rosa@ues21.edu.ar</t>
  </si>
  <si>
    <t>Bernabe, Maria</t>
  </si>
  <si>
    <t>maria.bernabe@ues21.edu.ar</t>
  </si>
  <si>
    <t>Figueroa, Natalia Andrea</t>
  </si>
  <si>
    <t>natalia.figueroa@ues21.edu.ar</t>
  </si>
  <si>
    <t>Diel, Sergio Dario</t>
  </si>
  <si>
    <t>sergio.diel@ues21.edu.ar</t>
  </si>
  <si>
    <t>Guevara, Sofia</t>
  </si>
  <si>
    <t>sofia.guevara@ues21.edu.ar</t>
  </si>
  <si>
    <t>Stimolo, Vanessa Natali</t>
  </si>
  <si>
    <t>stimolo.vanessa@ues21.edu.ar</t>
  </si>
  <si>
    <t>WarRoom</t>
  </si>
  <si>
    <t>war.room@ues21.edu.ar</t>
  </si>
  <si>
    <t>Gauna, Martin</t>
  </si>
  <si>
    <t>martin.gauna@proveedor.ues21.edu.ar</t>
  </si>
  <si>
    <t>public_company</t>
  </si>
  <si>
    <t>public_company@ues21.edu.ar</t>
  </si>
  <si>
    <t>Respuestas Admision</t>
  </si>
  <si>
    <t>RespuestasAdmision@ues21.edu.ar</t>
  </si>
  <si>
    <t>monitorwin</t>
  </si>
  <si>
    <t>monitorwin@ues21.edu.ar</t>
  </si>
  <si>
    <t>Vicerectorado Académico - Universidad Siglo 21</t>
  </si>
  <si>
    <t>viceacademico@ues21.edu.ar</t>
  </si>
  <si>
    <t>Martinez, Antonio</t>
  </si>
  <si>
    <t>antonio.martinez@proveedor.ues21.edu.ar</t>
  </si>
  <si>
    <t>Sosa, Diego</t>
  </si>
  <si>
    <t>diego.sosa@proveedor.ues21.edu.ar</t>
  </si>
  <si>
    <t>Ortin, Ana Belen</t>
  </si>
  <si>
    <t>anabelen.ortin@ues21.edu.ar</t>
  </si>
  <si>
    <t>Nva Cba, Seguridad</t>
  </si>
  <si>
    <t>seguridad.nc@ues21.edu.ar</t>
  </si>
  <si>
    <t>Rio Cuarto, Seguridad</t>
  </si>
  <si>
    <t>seguridad.rioiv@ues21.edu.ar</t>
  </si>
  <si>
    <t>Fourcade, Damian</t>
  </si>
  <si>
    <t>damian.fourcade@proveedor.ues21.edu.ar</t>
  </si>
  <si>
    <t>Gonzalez, Agustin</t>
  </si>
  <si>
    <t>agustin.gonzalez@ues21.edu.ar</t>
  </si>
  <si>
    <t>Zarate, Lucrecia</t>
  </si>
  <si>
    <t>lucrecia.zarate@ues21.edu.ar</t>
  </si>
  <si>
    <t>Mondino, Maria Paz</t>
  </si>
  <si>
    <t>maria.mondino@ues21.edu.ar</t>
  </si>
  <si>
    <t>Chipolla, Gaston</t>
  </si>
  <si>
    <t>gaston.chipolla@proveedor.ues21.edu.ar</t>
  </si>
  <si>
    <t>Navarro, Roberto</t>
  </si>
  <si>
    <t>roberto.navarro@proveedor.ues21.edu.ar</t>
  </si>
  <si>
    <t>Sanchez, Dolores</t>
  </si>
  <si>
    <t>Dolores.Sanchez@proveedor.ues21.edu.ar</t>
  </si>
  <si>
    <t>Tourn, Marina</t>
  </si>
  <si>
    <t>marina.tourn@proveedor.ues21.edu.ar</t>
  </si>
  <si>
    <t>Gibaudant, Nadia</t>
  </si>
  <si>
    <t>nadia.gibaudant@proveedor.ues21.edu.ar</t>
  </si>
  <si>
    <t>Pozo, Jorgelina</t>
  </si>
  <si>
    <t>jorgelina.pozo@proveedor.ues21.edu.ar</t>
  </si>
  <si>
    <t>Ferrario, Francisco</t>
  </si>
  <si>
    <t>francisco.ferrario@cloud21.org</t>
  </si>
  <si>
    <t>Pera Lallana, Matias</t>
  </si>
  <si>
    <t>matias.peralallana@cloud21.org</t>
  </si>
  <si>
    <t>Castelli, Agustin</t>
  </si>
  <si>
    <t>agustin.castelli@ues21.edu.ar</t>
  </si>
  <si>
    <t>Madera Loza, Paula Andrea</t>
  </si>
  <si>
    <t>paula.madera@ues21.edu.ar</t>
  </si>
  <si>
    <t>ws10140</t>
  </si>
  <si>
    <t>ws10140@ues21.edu.ar</t>
  </si>
  <si>
    <t>ws10116</t>
  </si>
  <si>
    <t>ws10116@ues21.edu.ar</t>
  </si>
  <si>
    <t>ws10119</t>
  </si>
  <si>
    <t>ws10119@ues21.edu.ar</t>
  </si>
  <si>
    <t>ws10113</t>
  </si>
  <si>
    <t>ws10113@ues21.edu.ar</t>
  </si>
  <si>
    <t>ws10117</t>
  </si>
  <si>
    <t>ws10117@ues21.edu.ar</t>
  </si>
  <si>
    <t>ws10124</t>
  </si>
  <si>
    <t>ws10124@ues21.edu.ar</t>
  </si>
  <si>
    <t>ws10121</t>
  </si>
  <si>
    <t>ws10121@ues21.edu.ar</t>
  </si>
  <si>
    <t>VL02, AULA</t>
  </si>
  <si>
    <t>VLAULA02@ues21.edu.ar</t>
  </si>
  <si>
    <t>Silvero, Agostina</t>
  </si>
  <si>
    <t>agostina.silvero@ues21.edu.ar</t>
  </si>
  <si>
    <t>ws305Profe</t>
  </si>
  <si>
    <t>ws305Profe@ues21.edu.ar</t>
  </si>
  <si>
    <t>ws10114</t>
  </si>
  <si>
    <t>ws10114@ues21.edu.ar</t>
  </si>
  <si>
    <t>ws10127</t>
  </si>
  <si>
    <t>ws10127@ues21.edu.ar</t>
  </si>
  <si>
    <t>ws10128</t>
  </si>
  <si>
    <t>ws10128@ues21.edu.ar</t>
  </si>
  <si>
    <t>ws10126</t>
  </si>
  <si>
    <t>ws10126@ues21.edu.ar</t>
  </si>
  <si>
    <t>ws10154</t>
  </si>
  <si>
    <t>ws10154@ues21.edu.ar</t>
  </si>
  <si>
    <t>Seguridad, Siem</t>
  </si>
  <si>
    <t>siem.seg@ues21.edu.ar</t>
  </si>
  <si>
    <t>ws10125</t>
  </si>
  <si>
    <t>ws10125@ues21.edu.ar</t>
  </si>
  <si>
    <t>ws10136</t>
  </si>
  <si>
    <t>ws10136@ues21.edu.ar</t>
  </si>
  <si>
    <t>ws10133</t>
  </si>
  <si>
    <t>ws10133@ues21.edu.ar</t>
  </si>
  <si>
    <t>ws10135</t>
  </si>
  <si>
    <t>ws10135@ues21.edu.ar</t>
  </si>
  <si>
    <t>ws10130</t>
  </si>
  <si>
    <t>ws10130@ues21.edu.ar</t>
  </si>
  <si>
    <t>ws10131</t>
  </si>
  <si>
    <t>ws10131@ues21.edu.ar</t>
  </si>
  <si>
    <t>ws10139</t>
  </si>
  <si>
    <t>ws10139@ues21.edu.ar</t>
  </si>
  <si>
    <t>ws10132</t>
  </si>
  <si>
    <t>ws10132@ues21.edu.ar</t>
  </si>
  <si>
    <t>ws10148</t>
  </si>
  <si>
    <t>ws10148@ues21.edu.ar</t>
  </si>
  <si>
    <t>Ludueña, Cecilia</t>
  </si>
  <si>
    <t>cecilia.luduena@ues21.edu.ar</t>
  </si>
  <si>
    <t>Garcia Ruscitti, Victoria</t>
  </si>
  <si>
    <t>victoria.ruscitti@ues21.edu.ar</t>
  </si>
  <si>
    <t>RClcd</t>
  </si>
  <si>
    <t>rclcd@ues21.edu.ar</t>
  </si>
  <si>
    <t>Sanchez Coniglio, Belen</t>
  </si>
  <si>
    <t>belen.coniglio@ues21.edu.ar</t>
  </si>
  <si>
    <t>Fontana, Florencia</t>
  </si>
  <si>
    <t>florencia.fontana@ues21.edu.ar</t>
  </si>
  <si>
    <t>Gaitan, Julio Daniel</t>
  </si>
  <si>
    <t>julio.gaitan@ues21.edu.ar</t>
  </si>
  <si>
    <t>Sanz, Paula</t>
  </si>
  <si>
    <t>paula.sanz@ues21.edu.ar</t>
  </si>
  <si>
    <t>Santucho, Milagros</t>
  </si>
  <si>
    <t>milagros.santucho@ues21.edu.ar</t>
  </si>
  <si>
    <t>Baraglua, Ximena</t>
  </si>
  <si>
    <t>ximena.baraglua@ues21.edu.ar</t>
  </si>
  <si>
    <t>Ricagni, Virginia</t>
  </si>
  <si>
    <t>virginia.ricagni@ues21.edu.ar</t>
  </si>
  <si>
    <t>Guedez Torrez, Carlos Eduardo</t>
  </si>
  <si>
    <t>carlos.guedez@ues21.edu.ar</t>
  </si>
  <si>
    <t>Cuello, Lautaro</t>
  </si>
  <si>
    <t>lautaro.cuello@ues21.edu.ar</t>
  </si>
  <si>
    <t>VL-LAB04</t>
  </si>
  <si>
    <t>vl-lab04@ues21.edu.ar</t>
  </si>
  <si>
    <t>VL-LAB03</t>
  </si>
  <si>
    <t>vl-lab03@ues21.edu.ar</t>
  </si>
  <si>
    <t>Gonzalez, Nahuel</t>
  </si>
  <si>
    <t>nahuel.gonzalez@ues21.edu.ar</t>
  </si>
  <si>
    <t>Gonzalez, Milva</t>
  </si>
  <si>
    <t>milva.gonzalez@ues21.edu.ar</t>
  </si>
  <si>
    <t>Salud, One Drive</t>
  </si>
  <si>
    <t>od.salud@ues21.edu.ar</t>
  </si>
  <si>
    <t>Sync_ARCB-APLIC01_111c25fa87b9@ues21eduar.onmicrosoft.com</t>
  </si>
  <si>
    <t>Calderon, Laura</t>
  </si>
  <si>
    <t>Laura.Calderon@ues21.edu.ar</t>
  </si>
  <si>
    <t>Salvai, Alfredo</t>
  </si>
  <si>
    <t>alfredo.salvai@ues21.edu.ar</t>
  </si>
  <si>
    <t>Cola, Soledad</t>
  </si>
  <si>
    <t>soledad.cola@ues21.edu.ar</t>
  </si>
  <si>
    <t>Ferreyra, Sebastian</t>
  </si>
  <si>
    <t>sebastian.ferreyra@ues21.edu.ar</t>
  </si>
  <si>
    <t>Garcia Faure, Agustin</t>
  </si>
  <si>
    <t>agustin.garcia@ues21.edu.ar</t>
  </si>
  <si>
    <t>Gianello, Ramon</t>
  </si>
  <si>
    <t>ramon.gianello@ues21.edu.ar</t>
  </si>
  <si>
    <t>Elena, Denise</t>
  </si>
  <si>
    <t>denise.elena@ues21.edu.ar</t>
  </si>
  <si>
    <t>Denis, Pablo</t>
  </si>
  <si>
    <t>pablo.denis@ues21.edu.ar</t>
  </si>
  <si>
    <t>Fayon, Natalia Alejandra</t>
  </si>
  <si>
    <t>natalia.fayon@ues21.edu.ar</t>
  </si>
  <si>
    <t>Raffo, Augusto Federico</t>
  </si>
  <si>
    <t>augusto.raffo@ues21.edu.ar</t>
  </si>
  <si>
    <t>Loza Serra, Paloma</t>
  </si>
  <si>
    <t>paloma.loza@ues21.edu.ar</t>
  </si>
  <si>
    <t>Totem, Monitoreo</t>
  </si>
  <si>
    <t>monitoreo.totem@ues21.edu.ar</t>
  </si>
  <si>
    <t>Santana, Juan Manuel</t>
  </si>
  <si>
    <t>juan.santana@ues21.edu.ar</t>
  </si>
  <si>
    <t>Ferreyra, Denise</t>
  </si>
  <si>
    <t>denise.ferreyra@ues21.edu.ar</t>
  </si>
  <si>
    <t>Grappasono, Nicolas</t>
  </si>
  <si>
    <t>nicolas.grappasono@ues21.edu.ar</t>
  </si>
  <si>
    <t>Vargas, Gustavo</t>
  </si>
  <si>
    <t>gustavo.vargas@proveedor.ues21.edu.ar</t>
  </si>
  <si>
    <t>pagospdf2020</t>
  </si>
  <si>
    <t>pagospdf2020@ues21.edu.ar</t>
  </si>
  <si>
    <t>Figueroa, Victor</t>
  </si>
  <si>
    <t>victor.figueroa@ues21.edu.ar</t>
  </si>
  <si>
    <t>Martinez, Maria Roxana</t>
  </si>
  <si>
    <t>roxana.martinez@ues21.edu.ar</t>
  </si>
  <si>
    <t>Bibliotecas Siglo21</t>
  </si>
  <si>
    <t>biblioteca@ues21.edu.ar</t>
  </si>
  <si>
    <t>Scribano Parada, Maria de la Paz</t>
  </si>
  <si>
    <t>paz.scribano@ues21.edu.ar</t>
  </si>
  <si>
    <t>Aula Taller Experimenta</t>
  </si>
  <si>
    <t>aulataller@ues21.edu.ar</t>
  </si>
  <si>
    <t>Enfermeria</t>
  </si>
  <si>
    <t>enfermeria@ues21.edu.ar</t>
  </si>
  <si>
    <t>Club, Consultorio</t>
  </si>
  <si>
    <t>consultorio.club@ues21.edu.ar</t>
  </si>
  <si>
    <t>ws30507</t>
  </si>
  <si>
    <t>ws30507@ues21.edu.ar</t>
  </si>
  <si>
    <t>ws30508</t>
  </si>
  <si>
    <t>ws30508@ues21.edu.ar</t>
  </si>
  <si>
    <t>Ibañez, Juan</t>
  </si>
  <si>
    <t>juan.ibanez@ues21.edu.ar</t>
  </si>
  <si>
    <t>Heredia, Matias</t>
  </si>
  <si>
    <t>matias.heredia@ues21.edu.ar</t>
  </si>
  <si>
    <t>Tu Carpeta, Mirgración Azure</t>
  </si>
  <si>
    <t>Bitsion.Azure@ues21.edu.ar</t>
  </si>
  <si>
    <t>ws30516</t>
  </si>
  <si>
    <t>ws30516@ues21.edu.ar</t>
  </si>
  <si>
    <t>ws30515</t>
  </si>
  <si>
    <t>ws30515@ues21.edu.ar</t>
  </si>
  <si>
    <t>ws30505</t>
  </si>
  <si>
    <t>ws30505@ues21.edu.ar</t>
  </si>
  <si>
    <t>ws30506</t>
  </si>
  <si>
    <t>ws30506@ues21.edu.ar</t>
  </si>
  <si>
    <t>ws30503</t>
  </si>
  <si>
    <t>ws30503@ues21.edu.ar</t>
  </si>
  <si>
    <t>ws30513</t>
  </si>
  <si>
    <t>ws30513@ues21.edu.ar</t>
  </si>
  <si>
    <t>ws30504</t>
  </si>
  <si>
    <t>ws30504@ues21.edu.ar</t>
  </si>
  <si>
    <t>ws30514</t>
  </si>
  <si>
    <t>ws30514@ues21.edu.ar</t>
  </si>
  <si>
    <t>Melillan, Santiago</t>
  </si>
  <si>
    <t>santiago.melillan@ues21.edu.ar</t>
  </si>
  <si>
    <t>ws30510</t>
  </si>
  <si>
    <t>ws30510@ues21.edu.ar</t>
  </si>
  <si>
    <t>ws30502</t>
  </si>
  <si>
    <t>ws30502@ues21.edu.ar</t>
  </si>
  <si>
    <t>ws30501</t>
  </si>
  <si>
    <t>ws30501@ues21.edu.ar</t>
  </si>
  <si>
    <t>ws30512</t>
  </si>
  <si>
    <t>ws30512@ues21.edu.ar</t>
  </si>
  <si>
    <t>ws30509</t>
  </si>
  <si>
    <t>ws30509@ues21.edu.ar</t>
  </si>
  <si>
    <t>ws30511</t>
  </si>
  <si>
    <t>ws30511@ues21.edu.ar</t>
  </si>
  <si>
    <t>LOPEZ VIÑALS, JOAQUIN</t>
  </si>
  <si>
    <t>joaquin.lopez@ues21.edu.ar</t>
  </si>
  <si>
    <t>Villarrubia, Mariano</t>
  </si>
  <si>
    <t>mariano.villarrubia@ues21.edu.ar</t>
  </si>
  <si>
    <t>Comunicado Estudiantes</t>
  </si>
  <si>
    <t>comunicado.estudiantes@ues21eduar.onmicrosoft.com</t>
  </si>
  <si>
    <t>Mendoza, Julieta</t>
  </si>
  <si>
    <t>julieta.mendoza@ues21.edu.ar</t>
  </si>
  <si>
    <t>Rocio, Gonzalez</t>
  </si>
  <si>
    <t>gonzalez.rocio@ues21.edu.ar</t>
  </si>
  <si>
    <t>Quiroga, Laura</t>
  </si>
  <si>
    <t>laura.quiroga@ues21.edu.ar</t>
  </si>
  <si>
    <t>Gonzalez Henin, Sofia</t>
  </si>
  <si>
    <t>sofia.gonzalez@ues21.edu.ar</t>
  </si>
  <si>
    <t>Mi Clave</t>
  </si>
  <si>
    <t>miclave@ues21.edu.ar</t>
  </si>
  <si>
    <t>Brisighelli, Bruno</t>
  </si>
  <si>
    <t>bruno.brisighelli@ues21.edu.ar</t>
  </si>
  <si>
    <t>Torres, Melina</t>
  </si>
  <si>
    <t>melina.torres@ues21.edu.ar</t>
  </si>
  <si>
    <t>Garro, Judith</t>
  </si>
  <si>
    <t>judith.garro@proveedor.ues21.edu.ar</t>
  </si>
  <si>
    <t>Miguel, Paula</t>
  </si>
  <si>
    <t>paula.miguel@ues21.edu.ar</t>
  </si>
  <si>
    <t>Aravena, Micaela</t>
  </si>
  <si>
    <t>micaela.aravena@ues21.edu.ar</t>
  </si>
  <si>
    <t>powerbi.mkt.casa</t>
  </si>
  <si>
    <t>powerbi.mkt.casa@ues21.edu.ar</t>
  </si>
  <si>
    <t>TutoresNvaCba</t>
  </si>
  <si>
    <t>TutoresNvaCba@ues21.edu.ar</t>
  </si>
  <si>
    <t>Campos, Monica</t>
  </si>
  <si>
    <t>monica.campos@ues21.edu.ar</t>
  </si>
  <si>
    <t>Trupia Veron, Giselle</t>
  </si>
  <si>
    <t>giselle.trupia@ues21.edu.ar</t>
  </si>
  <si>
    <t>Zabala, Franco</t>
  </si>
  <si>
    <t>franco.zabala@ues21.edu.ar</t>
  </si>
  <si>
    <t>Ferreyra, Victor</t>
  </si>
  <si>
    <t>victor.ferreyra@ues21.edu.ar</t>
  </si>
  <si>
    <t>Schmit, Silvina</t>
  </si>
  <si>
    <t>silvina.schmit@ues21.edu.ar</t>
  </si>
  <si>
    <t>Lopez, Susana Olga</t>
  </si>
  <si>
    <t>susana.lopez@ues21.edu.ar</t>
  </si>
  <si>
    <t>Villagra, Salvador</t>
  </si>
  <si>
    <t>Salvador.Villagra@ues21.edu.ar</t>
  </si>
  <si>
    <t>Martinez, Tomas Ignacio</t>
  </si>
  <si>
    <t>tomas.martinez@ues21.edu.ar</t>
  </si>
  <si>
    <t>Parra Senfet, Sofia</t>
  </si>
  <si>
    <t>sofia.parra@ues21.edu.ar</t>
  </si>
  <si>
    <t>Torres Kippes, Maria Victoria</t>
  </si>
  <si>
    <t>victoria.torres@ues21.edu.ar</t>
  </si>
  <si>
    <t>Arevalo, Marcos</t>
  </si>
  <si>
    <t>marcos.arevalo@ues21.edu.ar</t>
  </si>
  <si>
    <t>Informes Nueva Córdoba</t>
  </si>
  <si>
    <t>informes_nuevacordoba@ues21eduar.onmicrosoft.com</t>
  </si>
  <si>
    <t>Artinian, Yamil</t>
  </si>
  <si>
    <t>yamil.artinian@ues21.edu.ar</t>
  </si>
  <si>
    <t>Jimenez, Erika</t>
  </si>
  <si>
    <t>erika.jimenez@ues21.edu.ar</t>
  </si>
  <si>
    <t>Cavallero, Jorge</t>
  </si>
  <si>
    <t>jorge.cavallero@proveedor.ues21.edu.ar</t>
  </si>
  <si>
    <t>VL-LAB01</t>
  </si>
  <si>
    <t>vl-lab01@ues21.edu.ar</t>
  </si>
  <si>
    <t>Cagnin, Matias</t>
  </si>
  <si>
    <t>matias.cagnin@ues21.edu.ar</t>
  </si>
  <si>
    <t>Barroso, Laura</t>
  </si>
  <si>
    <t>laura.barroso@ues21.edu.ar</t>
  </si>
  <si>
    <t>Perez, Gloria</t>
  </si>
  <si>
    <t>gloria.perez@ues21.edu.ar</t>
  </si>
  <si>
    <t>Galván, María Victoria</t>
  </si>
  <si>
    <t>maria.galvan@ues21.edu.ar</t>
  </si>
  <si>
    <t>Corvera, Marivel</t>
  </si>
  <si>
    <t>marivel.corvera@ues21.edu.ar</t>
  </si>
  <si>
    <t>Eguren, Santiago</t>
  </si>
  <si>
    <t>santiago.eguren@ues21.edu.ar</t>
  </si>
  <si>
    <t>Etl, Zendesk</t>
  </si>
  <si>
    <t>zendesk.etl@ues21.edu.ar</t>
  </si>
  <si>
    <t>VL-LAB02</t>
  </si>
  <si>
    <t>vl-lab02@ues21.edu.ar</t>
  </si>
  <si>
    <t>VL-LAB07</t>
  </si>
  <si>
    <t>vl-lab07@ues21.edu.ar</t>
  </si>
  <si>
    <t>VL-LAB08</t>
  </si>
  <si>
    <t>vl-lab08@ues21.edu.ar</t>
  </si>
  <si>
    <t>VL-LAB05</t>
  </si>
  <si>
    <t>vl-lab05@ues21.edu.ar</t>
  </si>
  <si>
    <t>VL03, AULA</t>
  </si>
  <si>
    <t>VLAULA03@ues21.edu.ar</t>
  </si>
  <si>
    <t>VL01, AULA</t>
  </si>
  <si>
    <t>VLAULA01@ues21.edu.ar</t>
  </si>
  <si>
    <t>VL05, AULA</t>
  </si>
  <si>
    <t>VLAULA05@ues21.edu.ar</t>
  </si>
  <si>
    <t>VL04, AULA</t>
  </si>
  <si>
    <t>VLAULA04@ues21.edu.ar</t>
  </si>
  <si>
    <t>Paez, Laura</t>
  </si>
  <si>
    <t>laura.paez@ues21.edu.ar</t>
  </si>
  <si>
    <t>NCAULA306</t>
  </si>
  <si>
    <t>NCAULA306@ues21.edu.ar</t>
  </si>
  <si>
    <t>NCAULA310</t>
  </si>
  <si>
    <t>ncaula310@ues21.edu.ar</t>
  </si>
  <si>
    <t>NCAULA301</t>
  </si>
  <si>
    <t>NCAULA301@ues21.edu.ar</t>
  </si>
  <si>
    <t>NCAULA305</t>
  </si>
  <si>
    <t>NCAULA305@ues21.edu.ar</t>
  </si>
  <si>
    <t>NCAULA309</t>
  </si>
  <si>
    <t>NCAULA309@ues21.edu.ar</t>
  </si>
  <si>
    <t>NCAULA303</t>
  </si>
  <si>
    <t>ncaula303@ues21.edu.ar</t>
  </si>
  <si>
    <t>ccarcorturnero</t>
  </si>
  <si>
    <t>ccarcorturnero@ues21.edu.ar</t>
  </si>
  <si>
    <t>int4_SQL</t>
  </si>
  <si>
    <t>int4_SQL@ues21.edu.ar</t>
  </si>
  <si>
    <t>Calipso_SQL</t>
  </si>
  <si>
    <t>Calipso_SQL@ues21.edu.ar</t>
  </si>
  <si>
    <t>NCAULA205</t>
  </si>
  <si>
    <t>NCAULA205@ues21.edu.ar</t>
  </si>
  <si>
    <t>NCAULA206</t>
  </si>
  <si>
    <t>ncaula206@ues21.edu.ar</t>
  </si>
  <si>
    <t>NCAULA214</t>
  </si>
  <si>
    <t>ncaula214@ues21.edu.ar</t>
  </si>
  <si>
    <t>NCAULA211</t>
  </si>
  <si>
    <t>ncaula211@ues21.edu.ar</t>
  </si>
  <si>
    <t>NCAULA215</t>
  </si>
  <si>
    <t>ncaula215@ues21.edu.ar</t>
  </si>
  <si>
    <t>NCAULA210</t>
  </si>
  <si>
    <t>ncaula210@ues21.edu.ar</t>
  </si>
  <si>
    <t>NCAULA213</t>
  </si>
  <si>
    <t>ncaula213@ues21.edu.ar</t>
  </si>
  <si>
    <t>ncaula608</t>
  </si>
  <si>
    <t>ncaula608@ues21.edu.ar</t>
  </si>
  <si>
    <t>ncaula605</t>
  </si>
  <si>
    <t>ncaula605@ues21.edu.ar</t>
  </si>
  <si>
    <t>NCAULA603</t>
  </si>
  <si>
    <t>NCAULA603@ues21.edu.ar</t>
  </si>
  <si>
    <t>NCAULA207</t>
  </si>
  <si>
    <t>NCAULA207@ues21.edu.ar</t>
  </si>
  <si>
    <t>NCAULA208</t>
  </si>
  <si>
    <t>NCAULA208@ues21.edu.ar</t>
  </si>
  <si>
    <t>NCAULA201</t>
  </si>
  <si>
    <t>NCAULA201@ues21.edu.ar</t>
  </si>
  <si>
    <t>NCAULA209</t>
  </si>
  <si>
    <t>NCAULA209@ues21.edu.ar</t>
  </si>
  <si>
    <t>NCAULA601</t>
  </si>
  <si>
    <t>NCAULA601@ues21.edu.ar</t>
  </si>
  <si>
    <t>NCAULA203</t>
  </si>
  <si>
    <t>NCAULA203@ues21.edu.ar</t>
  </si>
  <si>
    <t>nclab40306</t>
  </si>
  <si>
    <t>nclab40306@ues21.edu.ar</t>
  </si>
  <si>
    <t>Dirección SITA</t>
  </si>
  <si>
    <t>direccionsita@ues21.edu.ar</t>
  </si>
  <si>
    <t>Bollinger, Eugenio</t>
  </si>
  <si>
    <t>eugenio.bollinger@proveedor.ues21.edu.ar</t>
  </si>
  <si>
    <t>NCAULA106</t>
  </si>
  <si>
    <t>NCAULA106@ues21.edu.ar</t>
  </si>
  <si>
    <t>NCAULA105</t>
  </si>
  <si>
    <t>NCAULA105@ues21.edu.ar</t>
  </si>
  <si>
    <t>NCAULA107</t>
  </si>
  <si>
    <t>NCAULA107@ues21.edu.ar</t>
  </si>
  <si>
    <t>NCAULA114</t>
  </si>
  <si>
    <t>ncaula114@ues21.edu.ar</t>
  </si>
  <si>
    <t>NCAULA115</t>
  </si>
  <si>
    <t>ncaula115@ues21.edu.ar</t>
  </si>
  <si>
    <t>NCAULA401</t>
  </si>
  <si>
    <t>NCAULA401@ues21.edu.ar</t>
  </si>
  <si>
    <t>NCAULA405</t>
  </si>
  <si>
    <t>ncaula405@ues21.edu.ar</t>
  </si>
  <si>
    <t>NCAULA403</t>
  </si>
  <si>
    <t>ncaula403@ues21.edu.ar</t>
  </si>
  <si>
    <t>NCAULA409</t>
  </si>
  <si>
    <t>ncaula409@ues21.edu.ar</t>
  </si>
  <si>
    <t>NCAULA407</t>
  </si>
  <si>
    <t>ncaula407@ues21.edu.ar</t>
  </si>
  <si>
    <t>NCAULA406</t>
  </si>
  <si>
    <t>ncaula406@ues21.edu.ar</t>
  </si>
  <si>
    <t>NCAULA410</t>
  </si>
  <si>
    <t>ncaula410@ues21.edu.ar</t>
  </si>
  <si>
    <t>NCAULA503</t>
  </si>
  <si>
    <t>ncaula503@ues21.edu.ar</t>
  </si>
  <si>
    <t>NCAULA501</t>
  </si>
  <si>
    <t>ncaula501@ues21.edu.ar</t>
  </si>
  <si>
    <t>NCAULA507</t>
  </si>
  <si>
    <t>NCAULA507@ues21.edu.ar</t>
  </si>
  <si>
    <t>NCAULA505</t>
  </si>
  <si>
    <t>NCAULA505@ues21.edu.ar</t>
  </si>
  <si>
    <t>NCAULA504</t>
  </si>
  <si>
    <t>ncaula504@ues21.edu.ar</t>
  </si>
  <si>
    <t>NCAULA509</t>
  </si>
  <si>
    <t>ncaula509@ues21.edu.ar</t>
  </si>
  <si>
    <t>NCAULA510</t>
  </si>
  <si>
    <t>ncaula510@ues21.edu.ar</t>
  </si>
  <si>
    <t>Mendez, Norberto</t>
  </si>
  <si>
    <t>norberto.mendez@ues21.edu.ar</t>
  </si>
  <si>
    <t>Carrizo, Romina Abigail</t>
  </si>
  <si>
    <t>romina.carrizo@ues21.edu.ar</t>
  </si>
  <si>
    <t>migrareportes</t>
  </si>
  <si>
    <t>migrareportes@ues21.edu.ar</t>
  </si>
  <si>
    <t>Medina, Jesica</t>
  </si>
  <si>
    <t>jesica.medina@ues21.edu.ar</t>
  </si>
  <si>
    <t>Veiga, Cecilia</t>
  </si>
  <si>
    <t>cecilia.veiga@ues21.edu.ar</t>
  </si>
  <si>
    <t>Camargo, Ana Claudia</t>
  </si>
  <si>
    <t>ana.camargo@ues21.edu.ar</t>
  </si>
  <si>
    <t>Cordoba, Christian</t>
  </si>
  <si>
    <t>christian.cordoba@ues21.edu.ar</t>
  </si>
  <si>
    <t>Cerrone, Pablo</t>
  </si>
  <si>
    <t>pablo.cerrone@ues21.edu.ar</t>
  </si>
  <si>
    <t>RCLAB08</t>
  </si>
  <si>
    <t>rclab08@ues21.edu.ar</t>
  </si>
  <si>
    <t>RCLAB10</t>
  </si>
  <si>
    <t>rclab10@ues21.edu.ar</t>
  </si>
  <si>
    <t>RCLAB01</t>
  </si>
  <si>
    <t>rclab01@ues21.edu.ar</t>
  </si>
  <si>
    <t>RCLAB03</t>
  </si>
  <si>
    <t>rclab03@ues21.edu.ar</t>
  </si>
  <si>
    <t>RCLAB06</t>
  </si>
  <si>
    <t>rclab06@ues21.edu.ar</t>
  </si>
  <si>
    <t>RCLAB11</t>
  </si>
  <si>
    <t>rclab11@ues21.edu.ar</t>
  </si>
  <si>
    <t>RCLAB04</t>
  </si>
  <si>
    <t>rclab04@ues21.edu.ar</t>
  </si>
  <si>
    <t>RCLAB12</t>
  </si>
  <si>
    <t>rclab12@ues21.edu.ar</t>
  </si>
  <si>
    <t>RCAULA-302</t>
  </si>
  <si>
    <t>rcaula-302@ues21.edu.ar</t>
  </si>
  <si>
    <t>RCAULA-303</t>
  </si>
  <si>
    <t>rcaula-303@ues21.edu.ar</t>
  </si>
  <si>
    <t>RCAULA-304</t>
  </si>
  <si>
    <t>rcaula-304@ues21.edu.ar</t>
  </si>
  <si>
    <t>RCAULA-402</t>
  </si>
  <si>
    <t>rcaula-402@ues21.edu.ar</t>
  </si>
  <si>
    <t>RCAULA-403</t>
  </si>
  <si>
    <t>rcaula-403@ues21.edu.ar</t>
  </si>
  <si>
    <t>RCAULA-404</t>
  </si>
  <si>
    <t>rcaula-404@ues21.edu.ar</t>
  </si>
  <si>
    <t>RCLAB00</t>
  </si>
  <si>
    <t>rclab00@ues21.edu.ar</t>
  </si>
  <si>
    <t>RCAULA-503</t>
  </si>
  <si>
    <t>rcaula-503@ues21.edu.ar</t>
  </si>
  <si>
    <t>RCAULA-504</t>
  </si>
  <si>
    <t>rcaula-504@ues21.edu.ar</t>
  </si>
  <si>
    <t>RCLAB16</t>
  </si>
  <si>
    <t>rclab16@ues21.edu.ar</t>
  </si>
  <si>
    <t>RCLAB13</t>
  </si>
  <si>
    <t>rclab13@ues21.edu.ar</t>
  </si>
  <si>
    <t>RCLAB14</t>
  </si>
  <si>
    <t>rclab14@ues21.edu.ar</t>
  </si>
  <si>
    <t>RCAULA-502</t>
  </si>
  <si>
    <t>rcaula-502@ues21.edu.ar</t>
  </si>
  <si>
    <t>Nuñez, Yamila</t>
  </si>
  <si>
    <t>yamila.nunez@ues21.edu.ar</t>
  </si>
  <si>
    <t>RCAULA-604</t>
  </si>
  <si>
    <t>rcaula-604@ues21.edu.ar</t>
  </si>
  <si>
    <t>RCLAB18</t>
  </si>
  <si>
    <t>rclab18@ues21.edu.ar</t>
  </si>
  <si>
    <t>RCLAB20</t>
  </si>
  <si>
    <t>rclab20@ues21.edu.ar</t>
  </si>
  <si>
    <t>RCLAB19</t>
  </si>
  <si>
    <t>rclab19@ues21.edu.ar</t>
  </si>
  <si>
    <t>RCLAB17</t>
  </si>
  <si>
    <t>rclab17@ues21.edu.ar</t>
  </si>
  <si>
    <t>Roda, Hebe</t>
  </si>
  <si>
    <t>hebe.roda@ues21.edu.ar</t>
  </si>
  <si>
    <t>Guerci, Alberto</t>
  </si>
  <si>
    <t>alberto.guerci@ues21.edu.ar</t>
  </si>
  <si>
    <t>Redaelli, Marcos</t>
  </si>
  <si>
    <t>marcos.redaelli@ues21.edu.ar</t>
  </si>
  <si>
    <t>nclab40312</t>
  </si>
  <si>
    <t>nclab40312@ues21.edu.ar</t>
  </si>
  <si>
    <t>nclab40310</t>
  </si>
  <si>
    <t>nclab40310@ues21.edu.ar</t>
  </si>
  <si>
    <t>nclab40309</t>
  </si>
  <si>
    <t>nclab40309@ues21.edu.ar</t>
  </si>
  <si>
    <t>nclab40311</t>
  </si>
  <si>
    <t>nclab40311@ues21.edu.ar</t>
  </si>
  <si>
    <t>nclab40305</t>
  </si>
  <si>
    <t>nclab40305@ues21.edu.ar</t>
  </si>
  <si>
    <t>Procom, Soporte</t>
  </si>
  <si>
    <t>soporte.procom@proveedor.ues21.edu.ar</t>
  </si>
  <si>
    <t>nclab40303</t>
  </si>
  <si>
    <t>nclab40303@ues21.edu.ar</t>
  </si>
  <si>
    <t>nclab40301</t>
  </si>
  <si>
    <t>nclab40301@ues21.edu.ar</t>
  </si>
  <si>
    <t>nclab40302</t>
  </si>
  <si>
    <t>nclab40302@ues21.edu.ar</t>
  </si>
  <si>
    <t>nclab40304</t>
  </si>
  <si>
    <t>nclab40304@ues21.edu.ar</t>
  </si>
  <si>
    <t>nclab40307</t>
  </si>
  <si>
    <t>nclab40307@ues21.edu.ar</t>
  </si>
  <si>
    <t>nclab40308</t>
  </si>
  <si>
    <t>nclab40308@ues21.edu.ar</t>
  </si>
  <si>
    <t>infraestructuranc</t>
  </si>
  <si>
    <t>infraestructuranc@ues21.edu.ar</t>
  </si>
  <si>
    <t>nclab40501</t>
  </si>
  <si>
    <t>nclab40501@ues21.edu.ar</t>
  </si>
  <si>
    <t>nclab40503</t>
  </si>
  <si>
    <t>nclab40503@ues21.edu.ar</t>
  </si>
  <si>
    <t>nclab40502</t>
  </si>
  <si>
    <t>nclab40502@ues21.edu.ar</t>
  </si>
  <si>
    <t>nclab40522</t>
  </si>
  <si>
    <t>nclab40522@ues21.edu.ar</t>
  </si>
  <si>
    <t>nclab40510</t>
  </si>
  <si>
    <t>nclab40510@ues21.edu.ar</t>
  </si>
  <si>
    <t>nclab40509</t>
  </si>
  <si>
    <t>nclab40509@ues21.edu.ar</t>
  </si>
  <si>
    <t>nclab40508</t>
  </si>
  <si>
    <t>nclab40508@ues21.edu.ar</t>
  </si>
  <si>
    <t>nclab40516</t>
  </si>
  <si>
    <t>nclab40516@ues21.edu.ar</t>
  </si>
  <si>
    <t>nclab40515</t>
  </si>
  <si>
    <t>nclab40515@ues21.edu.ar</t>
  </si>
  <si>
    <t>nclab40517</t>
  </si>
  <si>
    <t>nclab40517@ues21.edu.ar</t>
  </si>
  <si>
    <t>nclab40523</t>
  </si>
  <si>
    <t>nclab40523@ues21.edu.ar</t>
  </si>
  <si>
    <t>nclab40524</t>
  </si>
  <si>
    <t>nclab40524@ues21.edu.ar</t>
  </si>
  <si>
    <t>VL, Auditorio</t>
  </si>
  <si>
    <t>auditorio.vl@ues21.edu.ar</t>
  </si>
  <si>
    <t>nclab40529</t>
  </si>
  <si>
    <t>nclab40529@ues21.edu.ar</t>
  </si>
  <si>
    <t>nclab40530</t>
  </si>
  <si>
    <t>nclab40530@ues21.edu.ar</t>
  </si>
  <si>
    <t>nclab40531</t>
  </si>
  <si>
    <t>nclab40531@ues21.edu.ar</t>
  </si>
  <si>
    <t>Altamirano, Guadalupe</t>
  </si>
  <si>
    <t>guadalupe.altamirano@ues21.edu.ar</t>
  </si>
  <si>
    <t>nclab40536</t>
  </si>
  <si>
    <t>nclab40536@ues21.edu.ar</t>
  </si>
  <si>
    <t>nclab40538</t>
  </si>
  <si>
    <t>nclab40538@ues21.edu.ar</t>
  </si>
  <si>
    <t>nclab40537</t>
  </si>
  <si>
    <t>nclab40537@ues21.edu.ar</t>
  </si>
  <si>
    <t>nclab40511</t>
  </si>
  <si>
    <t>nclab40511@ues21.edu.ar</t>
  </si>
  <si>
    <t>nclab40512</t>
  </si>
  <si>
    <t>nclab40512@ues21.edu.ar</t>
  </si>
  <si>
    <t>nclab40504</t>
  </si>
  <si>
    <t>nclab40504@ues21.edu.ar</t>
  </si>
  <si>
    <t>nclab40513</t>
  </si>
  <si>
    <t>nclab40513@ues21.edu.ar</t>
  </si>
  <si>
    <t>nclab40505</t>
  </si>
  <si>
    <t>nclab40505@ues21.edu.ar</t>
  </si>
  <si>
    <t>nclab40507</t>
  </si>
  <si>
    <t>nclab40507@ues21.edu.ar</t>
  </si>
  <si>
    <t>nclab40506</t>
  </si>
  <si>
    <t>nclab40506@ues21.edu.ar</t>
  </si>
  <si>
    <t>nclab40514</t>
  </si>
  <si>
    <t>nclab40514@ues21.edu.ar</t>
  </si>
  <si>
    <t>nclab40527</t>
  </si>
  <si>
    <t>nclab40527@ues21.edu.ar</t>
  </si>
  <si>
    <t>nclab40518</t>
  </si>
  <si>
    <t>nclab40518@ues21.edu.ar</t>
  </si>
  <si>
    <t>nclab40519</t>
  </si>
  <si>
    <t>nclab40519@ues21.edu.ar</t>
  </si>
  <si>
    <t>nclab40520</t>
  </si>
  <si>
    <t>nclab40520@ues21.edu.ar</t>
  </si>
  <si>
    <t>nclab40526</t>
  </si>
  <si>
    <t>nclab40526@ues21.edu.ar</t>
  </si>
  <si>
    <t>nclab40521</t>
  </si>
  <si>
    <t>nclab40521@ues21.edu.ar</t>
  </si>
  <si>
    <t>nclab40525</t>
  </si>
  <si>
    <t>nclab40525@ues21.edu.ar</t>
  </si>
  <si>
    <t>nclab40528</t>
  </si>
  <si>
    <t>nclab40528@ues21.edu.ar</t>
  </si>
  <si>
    <t>nclab40533</t>
  </si>
  <si>
    <t>nclab40533@ues21.edu.ar</t>
  </si>
  <si>
    <t>nclab40532</t>
  </si>
  <si>
    <t>nclab40532@ues21.edu.ar</t>
  </si>
  <si>
    <t>nclab40534</t>
  </si>
  <si>
    <t>nclab40534@ues21.edu.ar</t>
  </si>
  <si>
    <t>nclab40540</t>
  </si>
  <si>
    <t>nclab40540@ues21.edu.ar</t>
  </si>
  <si>
    <t>nclab40541</t>
  </si>
  <si>
    <t>nclab40541@ues21.edu.ar</t>
  </si>
  <si>
    <t>nclab40535</t>
  </si>
  <si>
    <t>nclab40535@ues21.edu.ar</t>
  </si>
  <si>
    <t>nclab40539</t>
  </si>
  <si>
    <t>nclab40539@ues21.edu.ar</t>
  </si>
  <si>
    <t>nclab40542</t>
  </si>
  <si>
    <t>nclab40542@ues21.edu.ar</t>
  </si>
  <si>
    <t>Croci, Pablo Pedro</t>
  </si>
  <si>
    <t>pablo.croci@ues21.edu.ar</t>
  </si>
  <si>
    <t>Aluar</t>
  </si>
  <si>
    <t>aluar@ues21.edu.ar</t>
  </si>
  <si>
    <t>luxe</t>
  </si>
  <si>
    <t>luxe@ues21.edu.ar</t>
  </si>
  <si>
    <t>control</t>
  </si>
  <si>
    <t>control@ues21.edu.ar</t>
  </si>
  <si>
    <t>Palazzesi, Victor</t>
  </si>
  <si>
    <t>victor.palazzesi@ues21.edu.ar</t>
  </si>
  <si>
    <t>Banchio, Celeste</t>
  </si>
  <si>
    <t>celeste.banchio@ues21.edu.ar</t>
  </si>
  <si>
    <t>Gonzalez, Cecilia</t>
  </si>
  <si>
    <t>cecilia.gonzalez@ues21.edu.ar</t>
  </si>
  <si>
    <t>ARCCPCLAB101-59</t>
  </si>
  <si>
    <t>ARCCPCLAB101-59@ues21.edu.ar</t>
  </si>
  <si>
    <t>ARCCPCLAB101-58</t>
  </si>
  <si>
    <t>ARCCPCLAB101-58@ues21.edu.ar</t>
  </si>
  <si>
    <t>ARCCPCLAB101-57</t>
  </si>
  <si>
    <t>ARCCPCLAB101-57@ues21.edu.ar</t>
  </si>
  <si>
    <t>ARCCPCLAB101-55</t>
  </si>
  <si>
    <t>ARCCPCLAB101-55@ues21.edu.ar</t>
  </si>
  <si>
    <t>ARCCPCLAB101-54</t>
  </si>
  <si>
    <t>ARCCPCLAB101-54@ues21.edu.ar</t>
  </si>
  <si>
    <t>ARCCPCLAB101-53</t>
  </si>
  <si>
    <t>ARCCPCLAB101-53@ues21.edu.ar</t>
  </si>
  <si>
    <t>ARCCPCLAB101-52</t>
  </si>
  <si>
    <t>ARCCPCLAB101-52@ues21.edu.ar</t>
  </si>
  <si>
    <t>ARCCPCLAB101-51</t>
  </si>
  <si>
    <t>ARCCPCLAB101-51@ues21.edu.ar</t>
  </si>
  <si>
    <t>ARCCPCLAB101-50</t>
  </si>
  <si>
    <t>ARCCPCLAB101-50@ues21.edu.ar</t>
  </si>
  <si>
    <t>ARCCPCLAB101-49</t>
  </si>
  <si>
    <t>ARCCPCLAB101-49@ues21.edu.ar</t>
  </si>
  <si>
    <t>ARCCPCLAB101-48</t>
  </si>
  <si>
    <t>ARCCPCLAB101-48@ues21.edu.ar</t>
  </si>
  <si>
    <t>ARCCPCLAB101-47</t>
  </si>
  <si>
    <t>ARCCPCLAB101-47@ues21.edu.ar</t>
  </si>
  <si>
    <t>ARCCPCLAB101-46</t>
  </si>
  <si>
    <t>ARCCPCLAB101-46@ues21.edu.ar</t>
  </si>
  <si>
    <t>ARCCPCLAB101-45</t>
  </si>
  <si>
    <t>ARCCPCLAB101-45@ues21.edu.ar</t>
  </si>
  <si>
    <t>ARCCPCLAB101-44</t>
  </si>
  <si>
    <t>ARCCPCLAB101-44@ues21.edu.ar</t>
  </si>
  <si>
    <t>ARCCPCLAB101-42</t>
  </si>
  <si>
    <t>ARCCPCLAB101-42@ues21.edu.ar</t>
  </si>
  <si>
    <t>ARCCPCLAB101-41</t>
  </si>
  <si>
    <t>ARCCPCLAB101-41@ues21.edu.ar</t>
  </si>
  <si>
    <t>ARCCPCLAB101-40</t>
  </si>
  <si>
    <t>ARCCPCLAB101-40@ues21.edu.ar</t>
  </si>
  <si>
    <t>ARCCPCLAB101-39</t>
  </si>
  <si>
    <t>ARCCPCLAB101-39@ues21.edu.ar</t>
  </si>
  <si>
    <t>ARCCPCLAB101-38</t>
  </si>
  <si>
    <t>ARCCPCLAB101-38@ues21.edu.ar</t>
  </si>
  <si>
    <t>ARCCPCLAB101-37</t>
  </si>
  <si>
    <t>ARCCPCLAB101-37@ues21.edu.ar</t>
  </si>
  <si>
    <t>ARCCPCLAB101-35</t>
  </si>
  <si>
    <t>ARCCPCLAB101-35@ues21.edu.ar</t>
  </si>
  <si>
    <t>ARCCPCLAB101-34</t>
  </si>
  <si>
    <t>ARCCPCLAB101-34@ues21.edu.ar</t>
  </si>
  <si>
    <t>ARCCPCLAB101-33</t>
  </si>
  <si>
    <t>ARCCPCLAB101-33@ues21.edu.ar</t>
  </si>
  <si>
    <t>ARCCPCLAB101-31</t>
  </si>
  <si>
    <t>ARCCPCLAB101-31@ues21.edu.ar</t>
  </si>
  <si>
    <t>ARCCPCLAB101-30</t>
  </si>
  <si>
    <t>ARCCPCLAB101-30@ues21.edu.ar</t>
  </si>
  <si>
    <t>ARCCPCLAB101-29</t>
  </si>
  <si>
    <t>ARCCPCLAB101-29@ues21.edu.ar</t>
  </si>
  <si>
    <t>ARCCPCLAB101-28</t>
  </si>
  <si>
    <t>ARCCPCLAB101-28@ues21.edu.ar</t>
  </si>
  <si>
    <t>ARCCPCLAB101-27</t>
  </si>
  <si>
    <t>ARCCPCLAB101-27@ues21.edu.ar</t>
  </si>
  <si>
    <t>ARCCPCLAB101-26</t>
  </si>
  <si>
    <t>ARCCPCLAB101-26@ues21.edu.ar</t>
  </si>
  <si>
    <t>ARCCPCLAB101-25</t>
  </si>
  <si>
    <t>ARCCPCLAB101-25@ues21.edu.ar</t>
  </si>
  <si>
    <t>ARCCPCLAB101-24</t>
  </si>
  <si>
    <t>ARCCPCLAB101-24@ues21.edu.ar</t>
  </si>
  <si>
    <t>ARCCPCLAB101-23</t>
  </si>
  <si>
    <t>ARCCPCLAB101-23@ues21.edu.ar</t>
  </si>
  <si>
    <t>ARCCPCLAB101-22</t>
  </si>
  <si>
    <t>ARCCPCLAB101-22@ues21.edu.ar</t>
  </si>
  <si>
    <t>ARCCPCLAB101-21</t>
  </si>
  <si>
    <t>ARCCPCLAB101-21@ues21.edu.ar</t>
  </si>
  <si>
    <t>ARCCPCLAB101-20</t>
  </si>
  <si>
    <t>ARCCPCLAB101-20@ues21.edu.ar</t>
  </si>
  <si>
    <t>ARCCPCLAB101-19</t>
  </si>
  <si>
    <t>ARCCPCLAB101-19@ues21.edu.ar</t>
  </si>
  <si>
    <t>ARCCPCLAB101-18</t>
  </si>
  <si>
    <t>ARCCPCLAB101-18@ues21.edu.ar</t>
  </si>
  <si>
    <t>ARCCPCLAB101-17</t>
  </si>
  <si>
    <t>ARCCPCLAB101-17@ues21.edu.ar</t>
  </si>
  <si>
    <t>ARCCPCLAB101-16</t>
  </si>
  <si>
    <t>ARCCPCLAB101-16@ues21.edu.ar</t>
  </si>
  <si>
    <t>ARCCPCLAB101-15</t>
  </si>
  <si>
    <t>ARCCPCLAB101-15@ues21.edu.ar</t>
  </si>
  <si>
    <t>ARCCPCLAB101-14</t>
  </si>
  <si>
    <t>ARCCPCLAB101-14@ues21.edu.ar</t>
  </si>
  <si>
    <t>ARCCPCLAB101-13</t>
  </si>
  <si>
    <t>ARCCPCLAB101-13@ues21.edu.ar</t>
  </si>
  <si>
    <t>ARCCPCLAB101-12</t>
  </si>
  <si>
    <t>ARCCPCLAB101-12@ues21.edu.ar</t>
  </si>
  <si>
    <t>ARCCPCLAB101-11</t>
  </si>
  <si>
    <t>ARCCPCLAB101-11@ues21.edu.ar</t>
  </si>
  <si>
    <t>ARCCPCLAB101-10</t>
  </si>
  <si>
    <t>ARCCPCLAB101-10@ues21.edu.ar</t>
  </si>
  <si>
    <t>ARCCPCLAB101-09</t>
  </si>
  <si>
    <t>ARCCPCLAB101-09@ues21.edu.ar</t>
  </si>
  <si>
    <t>ARCCPCLAB101-08</t>
  </si>
  <si>
    <t>ARCCPCLAB101-08@ues21.edu.ar</t>
  </si>
  <si>
    <t>ARCCPCLAB101-07</t>
  </si>
  <si>
    <t>ARCCPCLAB101-07@ues21.edu.ar</t>
  </si>
  <si>
    <t>ARCCPCLAB101-06</t>
  </si>
  <si>
    <t>ARCCPCLAB101-06@ues21.edu.ar</t>
  </si>
  <si>
    <t>ARCCPCLAB101-05</t>
  </si>
  <si>
    <t>ARCCPCLAB101-05@ues21.edu.ar</t>
  </si>
  <si>
    <t>ARCCPCLAB101-04</t>
  </si>
  <si>
    <t>ARCCPCLAB101-04@ues21.edu.ar</t>
  </si>
  <si>
    <t>ARCCPCLAB101-03</t>
  </si>
  <si>
    <t>ARCCPCLAB101-03@ues21.edu.ar</t>
  </si>
  <si>
    <t>ARCCPCLAB101-02</t>
  </si>
  <si>
    <t>ARCCPCLAB101-02@ues21.edu.ar</t>
  </si>
  <si>
    <t>ARCCPCLAB101-01</t>
  </si>
  <si>
    <t>ARCCPCLAB101-01@ues21.edu.ar</t>
  </si>
  <si>
    <t>Legalidad CAU</t>
  </si>
  <si>
    <t>caulegalidad@ues21eduar.onmicrosoft.com</t>
  </si>
  <si>
    <t>ARCCPCLAB4.1-01</t>
  </si>
  <si>
    <t>ARCCPCLAB4.1-01@ues21.edu.ar</t>
  </si>
  <si>
    <t>ARCCPCLAB4.1-02</t>
  </si>
  <si>
    <t>ARCCPCLAB4.1-02@ues21.edu.ar</t>
  </si>
  <si>
    <t>Pacheco, Mariano</t>
  </si>
  <si>
    <t>mariano.pacheco@ues21.edu.ar</t>
  </si>
  <si>
    <t>ARCCPCLAB4.1-03</t>
  </si>
  <si>
    <t>ARCCPCLAB4.1-03@ues21.edu.ar</t>
  </si>
  <si>
    <t>ARCCPCLAB4.1-04</t>
  </si>
  <si>
    <t>ARCCPCLAB4.1-04@ues21.edu.ar</t>
  </si>
  <si>
    <t>ARCCPCLAB4.1-05</t>
  </si>
  <si>
    <t>ARCCPCLAB4.1-05@ues21.edu.ar</t>
  </si>
  <si>
    <t>ARCCPCLAB4.1-06</t>
  </si>
  <si>
    <t>ARCCPCLAB4.1-06@ues21.edu.ar</t>
  </si>
  <si>
    <t>ARCCPCLAB4.1-08</t>
  </si>
  <si>
    <t>ARCCPCLAB4.1-08@ues21.edu.ar</t>
  </si>
  <si>
    <t>Voluntarios21</t>
  </si>
  <si>
    <t>Voluntarios21@ues21.edu.ar</t>
  </si>
  <si>
    <t>ARCCPCLAB4.1-07</t>
  </si>
  <si>
    <t>ARCCPCLAB4.1-07@ues21.edu.ar</t>
  </si>
  <si>
    <t>ARCCPCLAB4.1-09</t>
  </si>
  <si>
    <t>ARCCPCLAB4.1-09@ues21.edu.ar</t>
  </si>
  <si>
    <t>ARCCPCLAB4.1-10</t>
  </si>
  <si>
    <t>ARCCPCLAB4.1-10@ues21.edu.ar</t>
  </si>
  <si>
    <t>ARCCPCLAB4.1-12</t>
  </si>
  <si>
    <t>ARCCPCLAB4.1-12@ues21.edu.ar</t>
  </si>
  <si>
    <t>ARCCPCLAB4.1-11</t>
  </si>
  <si>
    <t>ARCCPCLAB4.1-11@ues21.edu.ar</t>
  </si>
  <si>
    <t>ARCCPCLAB4.1-14</t>
  </si>
  <si>
    <t>ARCCPCLAB4.1-14@ues21.edu.ar</t>
  </si>
  <si>
    <t>Edusoft, Repositorio</t>
  </si>
  <si>
    <t>repo.edusoft@ues21.edu.ar</t>
  </si>
  <si>
    <t>Dominios, Gestión</t>
  </si>
  <si>
    <t>gestion_dominios@ues21.edu.ar</t>
  </si>
  <si>
    <t>Soporte, OD</t>
  </si>
  <si>
    <t>od.soporte@ues21.edu.ar</t>
  </si>
  <si>
    <t>powerbi01</t>
  </si>
  <si>
    <t>powerbi01@ues21.edu.ar</t>
  </si>
  <si>
    <t>beneficiosues21</t>
  </si>
  <si>
    <t>beneficiosues21@ues21.edu.ar</t>
  </si>
  <si>
    <t>Mesa de Ayuda 02</t>
  </si>
  <si>
    <t>mesa.ayuda02@ues21.edu.ar</t>
  </si>
  <si>
    <t>Rectorado, OD</t>
  </si>
  <si>
    <t>od.rectorado@ues21.edu.ar</t>
  </si>
  <si>
    <t>Cobranzas, OD</t>
  </si>
  <si>
    <t>od.cobranzas@ues21.edu.ar</t>
  </si>
  <si>
    <t>Savid, Juan</t>
  </si>
  <si>
    <t>juan.savid@ues21.edu.ar</t>
  </si>
  <si>
    <t>One Drive, VGI</t>
  </si>
  <si>
    <t>vgi.od@ues21.edu.ar</t>
  </si>
  <si>
    <t>24*7, Site</t>
  </si>
  <si>
    <t>site24.7@ues21.edu.ar</t>
  </si>
  <si>
    <t>Martini Vilar, Candelaria</t>
  </si>
  <si>
    <t>candelaria.martini@ues21.edu.ar</t>
  </si>
  <si>
    <t>Stelzer, Hernan Dario</t>
  </si>
  <si>
    <t>hernan.stelzer@ues21.edu.ar</t>
  </si>
  <si>
    <t>Medina, Jonatan Nahuel</t>
  </si>
  <si>
    <t>jonatan.medina@ues21.edu.ar</t>
  </si>
  <si>
    <t>OneDrive, Gerencia de Procesos</t>
  </si>
  <si>
    <t>gdp.onedrive@ues21.edu.ar</t>
  </si>
  <si>
    <t>SGI, Notificaciones</t>
  </si>
  <si>
    <t>notificacionessgi@ues21.edu.ar</t>
  </si>
  <si>
    <t>Equipo de Marketing Digital</t>
  </si>
  <si>
    <t>mktdigital@ues21.edu.ar</t>
  </si>
  <si>
    <t>nps2</t>
  </si>
  <si>
    <t>nps2@ues21.edu.ar</t>
  </si>
  <si>
    <t>centroservicios</t>
  </si>
  <si>
    <t>centroservicios@cloud21.org</t>
  </si>
  <si>
    <t>Human Office Coach</t>
  </si>
  <si>
    <t>hoc@ues21.edu.ar</t>
  </si>
  <si>
    <t>RCLAB02</t>
  </si>
  <si>
    <t>rclab02@ues21.edu.ar</t>
  </si>
  <si>
    <t>VIIP, OD</t>
  </si>
  <si>
    <t>od.viip@ues21.edu.ar</t>
  </si>
  <si>
    <t>Vanesa M. Bessone</t>
  </si>
  <si>
    <t>vanesa.bessone@ues21.edu.ar</t>
  </si>
  <si>
    <t>SAP, Notificaciones</t>
  </si>
  <si>
    <t>notificaciones.sap@ues21.edu.ar</t>
  </si>
  <si>
    <t>Innovaeduca21</t>
  </si>
  <si>
    <t>Innovaeduca21@ues21.edu.ar</t>
  </si>
  <si>
    <t>DecHumanas, OD</t>
  </si>
  <si>
    <t>od.dechumanas@ues21.edu.ar</t>
  </si>
  <si>
    <t>Castellanos, Guillermo</t>
  </si>
  <si>
    <t>guillermo.castellanos@ues21.edu.ar</t>
  </si>
  <si>
    <t>OD.Docentes</t>
  </si>
  <si>
    <t>od.docentes@ues21.edu.ar</t>
  </si>
  <si>
    <t>Caillet bois, Nestor</t>
  </si>
  <si>
    <t>nestor.caillet@ues21.edu.ar</t>
  </si>
  <si>
    <t>no-reply</t>
  </si>
  <si>
    <t>no-reply@ues21.edu.ar</t>
  </si>
  <si>
    <t>SAP, Anexos</t>
  </si>
  <si>
    <t>anexos.sap@ues21.edu.ar</t>
  </si>
  <si>
    <t>Martinez, Graciela Norma</t>
  </si>
  <si>
    <t>graciela.martinez@ues21.edu.ar</t>
  </si>
  <si>
    <t>Revista Juridica</t>
  </si>
  <si>
    <t>revista.juridica@ues21.edu.ar</t>
  </si>
  <si>
    <t>PowerBi, Gateway</t>
  </si>
  <si>
    <t>gateway.powerbi@ues21.edu.ar</t>
  </si>
  <si>
    <t>Magallanes, Lucas</t>
  </si>
  <si>
    <t>lucas.magallanes@ues21.edu.ar</t>
  </si>
  <si>
    <t>nps3</t>
  </si>
  <si>
    <t>nps3@ues21.edu.ar</t>
  </si>
  <si>
    <t>Sistema Miclave.21.edu.ar</t>
  </si>
  <si>
    <t>miclave-noreply@ues21.edu.ar</t>
  </si>
  <si>
    <t>Santoni Mora, Rolando Eduardo</t>
  </si>
  <si>
    <t>rolando.santoni@ues21.edu.ar</t>
  </si>
  <si>
    <t>intertron2</t>
  </si>
  <si>
    <t>intertron2@ues21eduar.onmicrosoft.com</t>
  </si>
  <si>
    <t>PowerApps, Soporte</t>
  </si>
  <si>
    <t>soporte.powerapps@ues21.edu.ar</t>
  </si>
  <si>
    <t>Admin2</t>
  </si>
  <si>
    <t>admin2@ues21eduar.onmicrosoft.com</t>
  </si>
  <si>
    <t>Belmaña, Ricardo</t>
  </si>
  <si>
    <t>ricardo.belmana@ues21.edu.ar</t>
  </si>
  <si>
    <t>Auditoria CAU, OneDrive</t>
  </si>
  <si>
    <t>od.auditoriacau@ues21.edu.ar</t>
  </si>
  <si>
    <t>Universidad Siglo 21, Evaluacion Institucional</t>
  </si>
  <si>
    <t>evaluacioninstitucional-UniversidadSiglo21@ues21.edu.ar</t>
  </si>
  <si>
    <t>OD, DirCaus</t>
  </si>
  <si>
    <t>od.dircaus@ues21.edu.ar</t>
  </si>
  <si>
    <t>Calidad, Monitoreo</t>
  </si>
  <si>
    <t>monitoreo.calidad@ues21.edu.ar</t>
  </si>
  <si>
    <t>OD.Evoltis</t>
  </si>
  <si>
    <t>od.evoltis@ues21.edu.ar</t>
  </si>
  <si>
    <t>Gioacchini, Carina</t>
  </si>
  <si>
    <t>carina.gioacchini@ues21.edu.ar</t>
  </si>
  <si>
    <t>Zabbix, Notificaciones</t>
  </si>
  <si>
    <t>notificaciones.zabbix@ues21.edu.ar</t>
  </si>
  <si>
    <t>Cultura y Servicios</t>
  </si>
  <si>
    <t>mesas.presenciales@ues21.edu.ar</t>
  </si>
  <si>
    <t>TFG</t>
  </si>
  <si>
    <t>tfg@ues21.edu.ar</t>
  </si>
  <si>
    <t>Covid, Protocolo</t>
  </si>
  <si>
    <t>protocolo-covid@ues21.edu.ar</t>
  </si>
  <si>
    <t>AWS, Gestión</t>
  </si>
  <si>
    <t>gestion_aws@ues21.edu.ar</t>
  </si>
  <si>
    <t>SeguridadCentroUniversitarioBsAs</t>
  </si>
  <si>
    <t>SeguridadCentroUniversitarioBsAs@ues21.edu.ar</t>
  </si>
  <si>
    <t>Molina Sandoval, Santiago</t>
  </si>
  <si>
    <t>santiago.molina@ues21.edu.ar</t>
  </si>
  <si>
    <t>SoporteIT</t>
  </si>
  <si>
    <t>soporteIT@ues21.edu.ar</t>
  </si>
  <si>
    <t>Estado, Calculo</t>
  </si>
  <si>
    <t>calculo.estado@ues21.edu.ar</t>
  </si>
  <si>
    <t>powerbi.sghi.cyc</t>
  </si>
  <si>
    <t>powerbi.sghi.cyc@ues21.edu.ar</t>
  </si>
  <si>
    <t>Giro Martin, Juan Francisco</t>
  </si>
  <si>
    <t>juan.giro@ues21.edu.ar</t>
  </si>
  <si>
    <t>segpruebagpo</t>
  </si>
  <si>
    <t>segpruebagpo@ues21.edu.ar</t>
  </si>
  <si>
    <t>Paterno, Sandra Teresa</t>
  </si>
  <si>
    <t>sandra.paterno@ues21.edu.ar</t>
  </si>
  <si>
    <t>Quintana, Andrea</t>
  </si>
  <si>
    <t>andrea.quintana@ues21.edu.ar</t>
  </si>
  <si>
    <t>Moreno, Gaston</t>
  </si>
  <si>
    <t>gaston.moreno@ues21.edu.ar</t>
  </si>
  <si>
    <t>Pedro, Itati</t>
  </si>
  <si>
    <t>itati.pedro@ues21.edu.ar</t>
  </si>
  <si>
    <t>Ocon, Silvia</t>
  </si>
  <si>
    <t>silvia.ocon@proveedor.ues21.edu.ar</t>
  </si>
  <si>
    <t>ODCompras</t>
  </si>
  <si>
    <t>odcompras@ues21.edu.ar</t>
  </si>
  <si>
    <t>Terrier, Dahyana</t>
  </si>
  <si>
    <t>dahyana.terrier@ues21.edu.ar</t>
  </si>
  <si>
    <t>Lanzinetti, Gaston</t>
  </si>
  <si>
    <t>gaston.lanzinetti@proveedor.ues21.edu.ar</t>
  </si>
  <si>
    <t>Rosso, Cintia Natalia</t>
  </si>
  <si>
    <t>cintia.rosso@ues21.edu.ar</t>
  </si>
  <si>
    <t>Diani, Elisa Gabriela</t>
  </si>
  <si>
    <t>elisa.diani@ues21.edu.ar</t>
  </si>
  <si>
    <t>Morales Nogales, Hugo Edgar</t>
  </si>
  <si>
    <t>hugo.morales@ues21.edu.ar</t>
  </si>
  <si>
    <t>Medina, Horacio</t>
  </si>
  <si>
    <t>horacio.medina@ues21.edu.ar</t>
  </si>
  <si>
    <t>Buchaillot, Gaston</t>
  </si>
  <si>
    <t>gaston.buchaillot@ues21.edu.ar</t>
  </si>
  <si>
    <t>Silvesttri, Pablo Nicolas</t>
  </si>
  <si>
    <t>pablo.silvesttri@ues21.edu.ar</t>
  </si>
  <si>
    <t>Bacile, Osvaldo</t>
  </si>
  <si>
    <t>osvaldo.bacile@ues21.edu.ar</t>
  </si>
  <si>
    <t>Carrizo, Rocio</t>
  </si>
  <si>
    <t>rocio.carrizo@ues21.edu.ar</t>
  </si>
  <si>
    <t>Lopez, Pablo</t>
  </si>
  <si>
    <t>pablo.lopez@ues21.edu.ar</t>
  </si>
  <si>
    <t>Antonini, Mariano</t>
  </si>
  <si>
    <t>mariano.antonini@proveedor.ues21.edu.ar</t>
  </si>
  <si>
    <t>Lepori, Elso Dario</t>
  </si>
  <si>
    <t>dario.lepori@ues21.edu.ar</t>
  </si>
  <si>
    <t>Murat, Julieta</t>
  </si>
  <si>
    <t>julieta.murat@ues21.edu.ar</t>
  </si>
  <si>
    <t>Gambino, Gisela</t>
  </si>
  <si>
    <t>gisela.gambino@ues21.edu.ar</t>
  </si>
  <si>
    <t>Grassi Fernandez, Sabrina Lorena</t>
  </si>
  <si>
    <t>sabrina.grassi@ues21.edu.ar</t>
  </si>
  <si>
    <t>Ortiz, Virginia</t>
  </si>
  <si>
    <t>virginia.ortiz@ues21.edu.ar</t>
  </si>
  <si>
    <t>Romero, Ruben Orlando</t>
  </si>
  <si>
    <t>ruben.romero@ues21.edu.ar</t>
  </si>
  <si>
    <t>Diaz Peralta, Maria Fernanda</t>
  </si>
  <si>
    <t>fernanda.diaz@ues21.edu.ar</t>
  </si>
  <si>
    <t>Lopez Arce, Sofia</t>
  </si>
  <si>
    <t>sofia.arce@ues21.edu.ar</t>
  </si>
  <si>
    <t>Bettera, Matias</t>
  </si>
  <si>
    <t>matias.bettera@ues21.edu.ar</t>
  </si>
  <si>
    <t>ARCCPCLAB211-13</t>
  </si>
  <si>
    <t>ARCCPCLAB211-13@ues21.edu.ar</t>
  </si>
  <si>
    <t>ARCCPCLAB211-17</t>
  </si>
  <si>
    <t>ARCCPCLAB211-17@ues21.edu.ar</t>
  </si>
  <si>
    <t>ARCCPCLAB211-18</t>
  </si>
  <si>
    <t>ARCCPCLAB211-18@ues21.edu.ar</t>
  </si>
  <si>
    <t>Aldecoa, Evelyn</t>
  </si>
  <si>
    <t>evelyn.aldecoa@ues21.edu.ar</t>
  </si>
  <si>
    <t>Leaño, Veronica</t>
  </si>
  <si>
    <t>veronica.leano@proveedor.ues21.edu.ar</t>
  </si>
  <si>
    <t>ARCCPCLAB211-20</t>
  </si>
  <si>
    <t>ARCCPCLAB211-20@ues21.edu.ar</t>
  </si>
  <si>
    <t>ARCCPCLAB211-19</t>
  </si>
  <si>
    <t>ARCCPCLAB211-19@ues21.edu.ar</t>
  </si>
  <si>
    <t>ARCCPCLAB211-24</t>
  </si>
  <si>
    <t>ARCCPCLAB211-24@ues21.edu.ar</t>
  </si>
  <si>
    <t>ARCCPCLAB211-00</t>
  </si>
  <si>
    <t>ARCCPCLAB211-00@ues21.edu.ar</t>
  </si>
  <si>
    <t>ARCCPCLAB211-22</t>
  </si>
  <si>
    <t>ARCCPCLAB211-22@ues21.edu.ar</t>
  </si>
  <si>
    <t>ARCCPCLAB211-12</t>
  </si>
  <si>
    <t>ARCCPCLAB211-12@ues21.edu.ar</t>
  </si>
  <si>
    <t>ARCCPCLAB211-28</t>
  </si>
  <si>
    <t>ARCCPCLAB211-28@ues21.edu.ar</t>
  </si>
  <si>
    <t>ARCCPCLAB211-10</t>
  </si>
  <si>
    <t>ARCCPCLAB211-10@ues21.edu.ar</t>
  </si>
  <si>
    <t>ARCCPCLAB211-09</t>
  </si>
  <si>
    <t>ARCCPCLAB211-09@ues21.edu.ar</t>
  </si>
  <si>
    <t>ARCCPCLAB211-08</t>
  </si>
  <si>
    <t>ARCCPCLAB211-08@ues21.edu.ar</t>
  </si>
  <si>
    <t>ARCCPCLAB211-06</t>
  </si>
  <si>
    <t>ARCCPCLAB211-06@ues21.edu.ar</t>
  </si>
  <si>
    <t>ARCCPCLAB211-05</t>
  </si>
  <si>
    <t>ARCCPCLAB211-05@ues21.edu.ar</t>
  </si>
  <si>
    <t>ARCCPCLAB211-27</t>
  </si>
  <si>
    <t>ARCCPCLAB211-27@ues21.edu.ar</t>
  </si>
  <si>
    <t>ARCCPCLAB211-16</t>
  </si>
  <si>
    <t>ARCCPCLAB211-16@ues21.edu.ar</t>
  </si>
  <si>
    <t>ARCCPCLAB211-21</t>
  </si>
  <si>
    <t>ARCCPCLAB211-21@ues21.edu.ar</t>
  </si>
  <si>
    <t>ARCCPCLAB211-07</t>
  </si>
  <si>
    <t>ARCCPCLAB211-07@ues21.edu.ar</t>
  </si>
  <si>
    <t>ARCCPCLAB4.1-15</t>
  </si>
  <si>
    <t>ARCCPCLAB4.1-15@ues21.edu.ar</t>
  </si>
  <si>
    <t>ARCCPCLAB4.1-16</t>
  </si>
  <si>
    <t>ARCCPCLAB4.1-16@ues21.edu.ar</t>
  </si>
  <si>
    <t>ARCCPCLAB4.1-17</t>
  </si>
  <si>
    <t>ARCCPCLAB4.1-17@ues21.edu.ar</t>
  </si>
  <si>
    <t>ARCCPCLAB4.1-18</t>
  </si>
  <si>
    <t>ARCCPCLAB4.1-18@ues21.edu.ar</t>
  </si>
  <si>
    <t>ARCCPCLAB4.1-19</t>
  </si>
  <si>
    <t>ARCCPCLAB4.1-19@ues21.edu.ar</t>
  </si>
  <si>
    <t>ARCCPCLAB4.1-20</t>
  </si>
  <si>
    <t>ARCCPCLAB4.1-20@ues21.edu.ar</t>
  </si>
  <si>
    <t>ARCCPCLAB4.1-21</t>
  </si>
  <si>
    <t>ARCCPCLAB4.1-21@ues21.edu.ar</t>
  </si>
  <si>
    <t>ARCCPCLAB4.1-22</t>
  </si>
  <si>
    <t>ARCCPCLAB4.1-22@ues21.edu.ar</t>
  </si>
  <si>
    <t>ARCCPCLAB4.1-23</t>
  </si>
  <si>
    <t>ARCCPCLAB4.1-23@ues21.edu.ar</t>
  </si>
  <si>
    <t>ARCCPCLAB4.1-25</t>
  </si>
  <si>
    <t>ARCCPCLAB4.1-25@ues21.edu.ar</t>
  </si>
  <si>
    <t>ARCCPCLAB4.1-24</t>
  </si>
  <si>
    <t>ARCCPCLAB4.1-24@ues21.edu.ar</t>
  </si>
  <si>
    <t>ARCCPCLAB4.1-26</t>
  </si>
  <si>
    <t>ARCCPCLAB4.1-26@ues21.edu.ar</t>
  </si>
  <si>
    <t>ARCCPCLAB4.1-27</t>
  </si>
  <si>
    <t>ARCCPCLAB4.1-27@ues21.edu.ar</t>
  </si>
  <si>
    <t>ARCCPCLAB4.1-28</t>
  </si>
  <si>
    <t>ARCCPCLAB4.1-28@ues21.edu.ar</t>
  </si>
  <si>
    <t>ARCCPCLAB4.1-29</t>
  </si>
  <si>
    <t>ARCCPCLAB4.1-29@ues21.edu.ar</t>
  </si>
  <si>
    <t>ARCCPCLAB4.1-30</t>
  </si>
  <si>
    <t>ARCCPCLAB4.1-30@ues21.edu.ar</t>
  </si>
  <si>
    <t>Rodriguez, Maria Soledad</t>
  </si>
  <si>
    <t>masoledad.rodriguez@ues21.edu.ar</t>
  </si>
  <si>
    <t>Aiello, Alejandra</t>
  </si>
  <si>
    <t>alejandra.aiello@ues21.edu.ar</t>
  </si>
  <si>
    <t>Guerrero, Juan</t>
  </si>
  <si>
    <t>juan.guerrero@ues21.edu.ar</t>
  </si>
  <si>
    <t>ARCCPCLAB101-56</t>
  </si>
  <si>
    <t>ARCCPCLAB101-56@ues21.edu.ar</t>
  </si>
  <si>
    <t>ARCCPCLAB101-36</t>
  </si>
  <si>
    <t>ARCCPCLAB101-36@ues21.edu.ar</t>
  </si>
  <si>
    <t>ARCCPCLAB101-32</t>
  </si>
  <si>
    <t>ARCCPCLAB101-32@ues21.edu.ar</t>
  </si>
  <si>
    <t>ARCCPCLAB101-43</t>
  </si>
  <si>
    <t>ARCCPCLAB101-43@ues21.edu.ar</t>
  </si>
  <si>
    <t>Spicoña, Magali</t>
  </si>
  <si>
    <t>lourdes.spicona@ues21.edu.ar</t>
  </si>
  <si>
    <t>Auditorio NvaCba</t>
  </si>
  <si>
    <t>ncauditorio@ues21.edu.ar</t>
  </si>
  <si>
    <t>ARCCPCLAB101-00</t>
  </si>
  <si>
    <t>ARCCPCLAB101-00@ues21.edu.ar</t>
  </si>
  <si>
    <t>Viberti, Rocio</t>
  </si>
  <si>
    <t>rocio.viberti@ues21.edu.ar</t>
  </si>
  <si>
    <t>ARCCPCLAB211-03</t>
  </si>
  <si>
    <t>ARCCPCLAB211-03@ues21.edu.ar</t>
  </si>
  <si>
    <t>ARCCPCLAB211-14</t>
  </si>
  <si>
    <t>ARCCPCLAB211-14@ues21.edu.ar</t>
  </si>
  <si>
    <t>ARCCPCLAB211-15</t>
  </si>
  <si>
    <t>ARCCPCLAB211-15@ues21.edu.ar</t>
  </si>
  <si>
    <t>ARCCPCLAB211-23</t>
  </si>
  <si>
    <t>ARCCPCLAB211-23@ues21.edu.ar</t>
  </si>
  <si>
    <t>ARCCPCLAB211-11</t>
  </si>
  <si>
    <t>ARCCPCLAB211-11@ues21.edu.ar</t>
  </si>
  <si>
    <t>ARCCPCLAB211-26</t>
  </si>
  <si>
    <t>ARCCPCLAB211-26@ues21.edu.ar</t>
  </si>
  <si>
    <t>ARCCPCLAB211-25</t>
  </si>
  <si>
    <t>ARCCPCLAB211-25@ues21.edu.ar</t>
  </si>
  <si>
    <t>ARCCPCLAB211-02</t>
  </si>
  <si>
    <t>ARCCPCLAB211-02@ues21.edu.ar</t>
  </si>
  <si>
    <t>ARCCPCLAB211-01</t>
  </si>
  <si>
    <t>ARCCPCLAB211-01@ues21.edu.ar</t>
  </si>
  <si>
    <t>ARCCPCLAB211-30</t>
  </si>
  <si>
    <t>ARCCPCLAB211-30@ues21.edu.ar</t>
  </si>
  <si>
    <t>ARCCPCLAB211-29</t>
  </si>
  <si>
    <t>ARCCPCLAB211-29@ues21.edu.ar</t>
  </si>
  <si>
    <t>ARCCPCLAB211-04</t>
  </si>
  <si>
    <t>ARCCPCLAB211-04@ues21.edu.ar</t>
  </si>
  <si>
    <t>Baiutti, Alan</t>
  </si>
  <si>
    <t>alan.baiutti@ues21.edu.ar</t>
  </si>
  <si>
    <t>Morales, Alberto</t>
  </si>
  <si>
    <t>alberto.morales@ues21.edu.ar</t>
  </si>
  <si>
    <t>21, Información</t>
  </si>
  <si>
    <t>info21@ues21.edu.ar</t>
  </si>
  <si>
    <t>Jaimez, Martin</t>
  </si>
  <si>
    <t>martin.jaimez@proveedor.ues21.edu.ar</t>
  </si>
  <si>
    <t>powerbi.vaa.gyea</t>
  </si>
  <si>
    <t>powerbi.vaa.gyea@ues21.edu.ar</t>
  </si>
  <si>
    <t>Grencia Dip-</t>
  </si>
  <si>
    <t>Powerbi.vgi.pyf@ues21.edu.ar</t>
  </si>
  <si>
    <t>ARCCPCLAB4.1-13</t>
  </si>
  <si>
    <t>ARCCPCLAB4.1-13@ues21.edu.ar</t>
  </si>
  <si>
    <t>ncalumno02</t>
  </si>
  <si>
    <t>ncalumno02@ues21.edu.ar</t>
  </si>
  <si>
    <t>ncalumno01</t>
  </si>
  <si>
    <t>ncalumno01@ues21.edu.ar</t>
  </si>
  <si>
    <t>ncalumno03</t>
  </si>
  <si>
    <t>ncalumno03@ues21.edu.ar</t>
  </si>
  <si>
    <t>ARCCPCLAB5-05</t>
  </si>
  <si>
    <t>ARCCPCLAB5-05@ues21.edu.ar</t>
  </si>
  <si>
    <t>Reynoso, Rodrigo</t>
  </si>
  <si>
    <t>Rodrigo.Reynoso@ues21.edu.ar</t>
  </si>
  <si>
    <t>CONEAU, Historico</t>
  </si>
  <si>
    <t>historico.coneau@ues21.edu.ar</t>
  </si>
  <si>
    <t>Quintana, Diego</t>
  </si>
  <si>
    <t>diego.quintana@proveedor.ues21.edu.ar</t>
  </si>
  <si>
    <t>Kes, Laura</t>
  </si>
  <si>
    <t>laura.kes@proveedor.ues21.edu.ar</t>
  </si>
  <si>
    <t>Gordillo, Julieta</t>
  </si>
  <si>
    <t>julieta.gordillo@ues21.edu.ar</t>
  </si>
  <si>
    <t>Arias, Marcelo</t>
  </si>
  <si>
    <t>marcelo.arias@ues21.edu.ar</t>
  </si>
  <si>
    <t>Faerna, Cynthia</t>
  </si>
  <si>
    <t>cynthia.faerna@ues21.edu.ar</t>
  </si>
  <si>
    <t>Rivero, Nora</t>
  </si>
  <si>
    <t>nora.rivero@proveedor.ues21.edu.ar</t>
  </si>
  <si>
    <t>Jimenez, Marianella</t>
  </si>
  <si>
    <t>marianella.jimenez@ues21.edu.ar</t>
  </si>
  <si>
    <t>Eduardo, Lourdes</t>
  </si>
  <si>
    <t>lourdes.eduardo@ues21.edu.ar</t>
  </si>
  <si>
    <t>Muñoz Sierra, Milena</t>
  </si>
  <si>
    <t>milena.sierra@proveedor.ues21.edu.ar</t>
  </si>
  <si>
    <t>Rojas, Julio</t>
  </si>
  <si>
    <t>julio.rojas@proveedor.ues21.edu.ar</t>
  </si>
  <si>
    <t>Casas, Hermann Lautaro</t>
  </si>
  <si>
    <t>hermann.casas@ues21.edu.ar</t>
  </si>
  <si>
    <t>Angeletti, Angel</t>
  </si>
  <si>
    <t>angel.angeletti@proveedor.ues21.edu.ar</t>
  </si>
  <si>
    <t>ARCCPCLAB5-23</t>
  </si>
  <si>
    <t>ARCCPCLAB5-23@ues21.edu.ar</t>
  </si>
  <si>
    <t>Mola, Julieta</t>
  </si>
  <si>
    <t>julieta.mola@ues21.edu.ar</t>
  </si>
  <si>
    <t>ARCCPCLAB5-24</t>
  </si>
  <si>
    <t>ARCCPCLAB5-24@ues21.edu.ar</t>
  </si>
  <si>
    <t>Busleiman, Horacio</t>
  </si>
  <si>
    <t>horacio.busleiman@ues21.edu.ar</t>
  </si>
  <si>
    <t>ARCCPCLAB5-21</t>
  </si>
  <si>
    <t>ARCCPCLAB5-21@ues21.edu.ar</t>
  </si>
  <si>
    <t>ARCCPCLAB5-22</t>
  </si>
  <si>
    <t>ARCCPCLAB5-22@ues21.edu.ar</t>
  </si>
  <si>
    <t>Paz, Guillermo Mauricio</t>
  </si>
  <si>
    <t>guillermo.paz@ues21.edu.ar</t>
  </si>
  <si>
    <t>cordoba.fernando@ues21.edu.ar</t>
  </si>
  <si>
    <t>Nuñez, Luis Miguel</t>
  </si>
  <si>
    <t>luis.nunez@ues21.edu.ar</t>
  </si>
  <si>
    <t>procesos_pw</t>
  </si>
  <si>
    <t>procesos_pw@ues21.edu.ar</t>
  </si>
  <si>
    <t>Solini, Valentina</t>
  </si>
  <si>
    <t>valentina.solini@ues21.edu.ar</t>
  </si>
  <si>
    <t>Gonzalez, Mariana Veronica</t>
  </si>
  <si>
    <t>veronica.gonzalez@ues21.edu.ar</t>
  </si>
  <si>
    <t>powerbi.serv</t>
  </si>
  <si>
    <t>powerbi.serv@ues21.edu.ar</t>
  </si>
  <si>
    <t>Sanchez, Laura</t>
  </si>
  <si>
    <t>laura.sanchez@ues21.edu.ar</t>
  </si>
  <si>
    <t>Vocos, Gaston Miguel</t>
  </si>
  <si>
    <t>gaston.vocos@ues21.edu.ar</t>
  </si>
  <si>
    <t>Neuman, Candelaria</t>
  </si>
  <si>
    <t>candelaria.neuman@ues21.edu.ar</t>
  </si>
  <si>
    <t>Samudio, Ailen</t>
  </si>
  <si>
    <t>ailen.samudio@ues21.edu.ar</t>
  </si>
  <si>
    <t>Adscripciones y Ayudantias</t>
  </si>
  <si>
    <t>adscripcionesyayudantias@ues21eduar.onmicrosoft.com</t>
  </si>
  <si>
    <t>Ruta, Benjamin</t>
  </si>
  <si>
    <t>benjamin.ruta@ues21.edu.ar</t>
  </si>
  <si>
    <t>Gaidulewicz, Laura</t>
  </si>
  <si>
    <t>laura.gaidulewicz@ues21.edu.ar</t>
  </si>
  <si>
    <t>Lopez, Magali Cristina</t>
  </si>
  <si>
    <t>magali.lopez@ues21.edu.ar</t>
  </si>
  <si>
    <t>Sabattini, Mariano</t>
  </si>
  <si>
    <t>mariano.sabattini@ues21.edu.ar</t>
  </si>
  <si>
    <t>Barrera, Barbara</t>
  </si>
  <si>
    <t>barbara.barrera@ues21.edu.ar</t>
  </si>
  <si>
    <t>Arce Canterac, Zuanna Alithu</t>
  </si>
  <si>
    <t>zuanna.arce@ues21.edu.ar</t>
  </si>
  <si>
    <t>Gomez, Sofia</t>
  </si>
  <si>
    <t>sofia.gomez@ues21.edu.ar</t>
  </si>
  <si>
    <t>Sosa, Sol</t>
  </si>
  <si>
    <t>ana.sosa@ues21.edu.ar</t>
  </si>
  <si>
    <t>MonitoreoNC</t>
  </si>
  <si>
    <t>monitoreonc@ues21.edu.ar</t>
  </si>
  <si>
    <t>Moyano, Ramiro</t>
  </si>
  <si>
    <t>ramiro.moyano@ues21.edu.ar</t>
  </si>
  <si>
    <t>Dalto, Sofía Manuela</t>
  </si>
  <si>
    <t>sofia.dalto@ues21.edu.ar</t>
  </si>
  <si>
    <t>Caminos, Gabriela Elizabeth</t>
  </si>
  <si>
    <t>gabriela.caminos@ues21.edu.ar</t>
  </si>
  <si>
    <t>Oliva, Teresita del Carmen</t>
  </si>
  <si>
    <t>teresita.oliva@ues21.edu.ar</t>
  </si>
  <si>
    <t>Alvarez Saez, Hugo Ernesto</t>
  </si>
  <si>
    <t>hugo.alvarez@ues21.edu.ar</t>
  </si>
  <si>
    <t>VicePresidencia</t>
  </si>
  <si>
    <t>vicepresidencia@ues21.edu.ar</t>
  </si>
  <si>
    <t>Presidencia</t>
  </si>
  <si>
    <t>presidencia@ues21.edu.ar</t>
  </si>
  <si>
    <t>CompartidoAdmContabilidad</t>
  </si>
  <si>
    <t>CompartidoContabilidad@ues21.edu.ar</t>
  </si>
  <si>
    <t>Moreno, Santiago</t>
  </si>
  <si>
    <t>santiago.moreno@ues21.edu.ar</t>
  </si>
  <si>
    <t>Trejo, Maximiliano</t>
  </si>
  <si>
    <t>maximiliano.trejo@ues21.edu.ar</t>
  </si>
  <si>
    <t>Cuello, Lisandro</t>
  </si>
  <si>
    <t>lisandro.cuello@proveedor.ues21.edu.ar</t>
  </si>
  <si>
    <t>Quiroz, Daniel</t>
  </si>
  <si>
    <t>daniel.quiroz@proveedor.ues21.edu.ar</t>
  </si>
  <si>
    <t>SoporteBI</t>
  </si>
  <si>
    <t>soportebi@proveedor.ues21.edu.ar</t>
  </si>
  <si>
    <t>Fernandez, Sebastian</t>
  </si>
  <si>
    <t>sebastian.fernandez@proveedor.ues21.edu.ar</t>
  </si>
  <si>
    <t>powerbi.vgi.syc</t>
  </si>
  <si>
    <t>powerbi.vgi.syc@ues21.edu.ar</t>
  </si>
  <si>
    <t>Mira, Natalia Carolina</t>
  </si>
  <si>
    <t>natalia.mira@ues21.edu.ar</t>
  </si>
  <si>
    <t>Feraud, Micaela</t>
  </si>
  <si>
    <t>micaela.feraud@proveedor.ues21.edu.ar</t>
  </si>
  <si>
    <t>Milani, Carlos Daniel</t>
  </si>
  <si>
    <t>carlos.milani@ues21.edu.ar</t>
  </si>
  <si>
    <t>EDN Buenos Aires</t>
  </si>
  <si>
    <t>ednbuenosaires@ues21.edu.ar</t>
  </si>
  <si>
    <t>Vivas Hüppi, German</t>
  </si>
  <si>
    <t>german.vivas@ues21.edu.ar</t>
  </si>
  <si>
    <t>Figueroa, Ricardo</t>
  </si>
  <si>
    <t>ricardo.figueroa@ues21.edu.ar</t>
  </si>
  <si>
    <t>Barroso, Raul Antonio</t>
  </si>
  <si>
    <t>raul.barroso@ues21.edu.ar</t>
  </si>
  <si>
    <t>Reyna, Tereda</t>
  </si>
  <si>
    <t>tereda.reyna@ues21.edu.ar</t>
  </si>
  <si>
    <t>Martinez Lopez, Horacio Damian</t>
  </si>
  <si>
    <t>horacio.martinez@ues21.edu.ar</t>
  </si>
  <si>
    <t>Blousson, Tomas</t>
  </si>
  <si>
    <t>tomas.blousson@ues21.edu.ar</t>
  </si>
  <si>
    <t>Rodriguez, Noelia</t>
  </si>
  <si>
    <t>noelia.rodriguez@ues21.edu.ar</t>
  </si>
  <si>
    <t>Sequeira Garay, Lautaro Ezequiel</t>
  </si>
  <si>
    <t>lautaro.sequeira@ues21.edu.ar</t>
  </si>
  <si>
    <t>SegInfo, Test</t>
  </si>
  <si>
    <t>test.seginfo@ues21.edu.ar</t>
  </si>
  <si>
    <t>Vega Guardia, Azul</t>
  </si>
  <si>
    <t>azul.vega@ues21.edu.ar</t>
  </si>
  <si>
    <t>ccarcortotem</t>
  </si>
  <si>
    <t>ccarcortotem@ues21.edu.ar</t>
  </si>
  <si>
    <t>Aulero EDN Campus</t>
  </si>
  <si>
    <t>wslcdedn@ues21.edu.ar</t>
  </si>
  <si>
    <t>Diaz Pucheta, Sofia</t>
  </si>
  <si>
    <t>sofia.pucheta@ues21.edu.ar</t>
  </si>
  <si>
    <t>Giusto, Aldana Belen</t>
  </si>
  <si>
    <t>aldana.giusto@ues21.edu.ar</t>
  </si>
  <si>
    <t>Moyano Caceres, Gerardo Nahuel</t>
  </si>
  <si>
    <t>gerardo.moyano@ues21.edu.ar</t>
  </si>
  <si>
    <t>Romina, Garcia</t>
  </si>
  <si>
    <t>garcia.romina@ues21.edu.ar</t>
  </si>
  <si>
    <t>Etchegorry, Mariana</t>
  </si>
  <si>
    <t>mariana.etchegorry@ues21.edu.ar</t>
  </si>
  <si>
    <t>SoySigloNews</t>
  </si>
  <si>
    <t>SoySigloNews@ues21.edu.ar</t>
  </si>
  <si>
    <t>Gil, Cintia</t>
  </si>
  <si>
    <t>cintia.gil@ues21.edu.ar</t>
  </si>
  <si>
    <t>Uran, Natalia</t>
  </si>
  <si>
    <t>Natalia.Uran@ues21.edu.ar</t>
  </si>
  <si>
    <t>De Marco, Miryam</t>
  </si>
  <si>
    <t>miryam.demarco@ues21.edu.ar</t>
  </si>
  <si>
    <t>01, ARCCPCWALLY</t>
  </si>
  <si>
    <t>ARCCPCWALLY-01@ues21.edu.ar</t>
  </si>
  <si>
    <t>nclcd4</t>
  </si>
  <si>
    <t>nclcd4@ues21.edu.ar</t>
  </si>
  <si>
    <t>nclcd6</t>
  </si>
  <si>
    <t>nclcd6@ues21.edu.ar</t>
  </si>
  <si>
    <t>nclcd5</t>
  </si>
  <si>
    <t>nclcd5@ues21.edu.ar</t>
  </si>
  <si>
    <t>nclcd3</t>
  </si>
  <si>
    <t>nclcd3@ues21.edu.ar</t>
  </si>
  <si>
    <t>nclcd2</t>
  </si>
  <si>
    <t>nclcd2@ues21.edu.ar</t>
  </si>
  <si>
    <t>nclcdph01</t>
  </si>
  <si>
    <t>nclcdph01@ues21.edu.ar</t>
  </si>
  <si>
    <t>nclcded01</t>
  </si>
  <si>
    <t>nclcded01@ues21.edu.ar</t>
  </si>
  <si>
    <t>nclcdph02</t>
  </si>
  <si>
    <t>nclcdph02@ues21.edu.ar</t>
  </si>
  <si>
    <t>Arccpcexpbol 2</t>
  </si>
  <si>
    <t>Arccpcexpbol-2@ues21.edu.ar</t>
  </si>
  <si>
    <t>Ferniot, Cecilia Andrea</t>
  </si>
  <si>
    <t>cecilia.ferniot@ues21.edu.ar</t>
  </si>
  <si>
    <t>La Agencia Proveedor</t>
  </si>
  <si>
    <t>la-agencia.proveedor@ues21.edu.ar</t>
  </si>
  <si>
    <t>Biblioteca Rio Cuarto</t>
  </si>
  <si>
    <t>bibliotecariocuarto@ues21.edu.ar</t>
  </si>
  <si>
    <t>Mayta, Andrea</t>
  </si>
  <si>
    <t>andrea.mayta@ues21.edu.ar</t>
  </si>
  <si>
    <t>ARCCPCLAB5-29</t>
  </si>
  <si>
    <t>ARCCPCLAB5-29@ues21.edu.ar</t>
  </si>
  <si>
    <t>Acosta Montero, Lucila</t>
  </si>
  <si>
    <t>lucila.acosta@ues21.edu.ar</t>
  </si>
  <si>
    <t>Hunicken, Paulina</t>
  </si>
  <si>
    <t>paulina.hunicken@ues21.edu.ar</t>
  </si>
  <si>
    <t>Procesos, PowerBI</t>
  </si>
  <si>
    <t>powerbi.procesos@ues21.edu.ar</t>
  </si>
  <si>
    <t>basegenerico</t>
  </si>
  <si>
    <t>base.generico@ues21.edu.ar</t>
  </si>
  <si>
    <t>Devaud, Natali</t>
  </si>
  <si>
    <t>natali.devaud@ues21.edu.ar</t>
  </si>
  <si>
    <t>WIFI</t>
  </si>
  <si>
    <t>wifi@ues21.edu.ar</t>
  </si>
  <si>
    <t xml:space="preserve">Soporte  Aplicaciones</t>
  </si>
  <si>
    <t>Soporte.Aplicaciones@ues21.edu.ar</t>
  </si>
  <si>
    <t>Scarpetta, Gustavo</t>
  </si>
  <si>
    <t>gustavo.scarpetta@ues21.edu.ar</t>
  </si>
  <si>
    <t>Miranda Solari, Mariana</t>
  </si>
  <si>
    <t>mariana.miranda@ues21.edu.ar</t>
  </si>
  <si>
    <t>Aguirre, Selenia</t>
  </si>
  <si>
    <t>selenia.aguirre@ues21.edu.ar</t>
  </si>
  <si>
    <t>Matheu, Jeronimo</t>
  </si>
  <si>
    <t>jeronimo.matheu@ues21.edu.ar</t>
  </si>
  <si>
    <t>Portaluppis, Agustina</t>
  </si>
  <si>
    <t>agustina.portaluppis@ues21.edu.ar</t>
  </si>
  <si>
    <t>Gervan, Carla</t>
  </si>
  <si>
    <t>carla.gervan@ues21.edu.ar</t>
  </si>
  <si>
    <t>Wendel, Brenda</t>
  </si>
  <si>
    <t>brenda.wendel@ues21.edu.ar</t>
  </si>
  <si>
    <t>Sanchez, Franco</t>
  </si>
  <si>
    <t>franco.sanchez@ues21.edu.ar</t>
  </si>
  <si>
    <t>Vottero, Ana Carolina</t>
  </si>
  <si>
    <t>ana.vottero@ues21.edu.ar</t>
  </si>
  <si>
    <t>Orso, Magali</t>
  </si>
  <si>
    <t>magali.orso@ues21.edu.ar</t>
  </si>
  <si>
    <t>Miranda, Melina</t>
  </si>
  <si>
    <t>melina.miranda@proveedor.ues21.edu.ar</t>
  </si>
  <si>
    <t>Fagiuoli, Delfina</t>
  </si>
  <si>
    <t>delfina.fagiuoli@ues21.edu.ar</t>
  </si>
  <si>
    <t>Arccpcauexp7 1</t>
  </si>
  <si>
    <t>Arccpcauexp7-1@ues21.edu.ar</t>
  </si>
  <si>
    <t>Oliva Yadon, María Sol</t>
  </si>
  <si>
    <t>maria.oliva@ues21.edu.ar</t>
  </si>
  <si>
    <t>Martin de la Colina, Vanessa Giselle</t>
  </si>
  <si>
    <t>vanessa.martin@ues21.edu.ar</t>
  </si>
  <si>
    <t>Garcia, Susana</t>
  </si>
  <si>
    <t>Susana.Garcia@ues21.edu.ar</t>
  </si>
  <si>
    <t>Garcia Borda, Rafael</t>
  </si>
  <si>
    <t>rafael.garcia@ues21.edu.ar</t>
  </si>
  <si>
    <t>Users, Grafana</t>
  </si>
  <si>
    <t>grafana.users@ues21.edu.ar</t>
  </si>
  <si>
    <t>Luxe</t>
  </si>
  <si>
    <t>luxe@ues21eduar.onmicrosoft.com</t>
  </si>
  <si>
    <t>Possanzini, Ivanna Antonella</t>
  </si>
  <si>
    <t>ivanna.possanzini@ues21.edu.ar</t>
  </si>
  <si>
    <t>Eliscovich, Daniela</t>
  </si>
  <si>
    <t>daniela.eliscovich@proveedor.ues21.edu.ar</t>
  </si>
  <si>
    <t>Ramos, Veronica</t>
  </si>
  <si>
    <t>veronica.ramos@proveedor.ues21.edu.ar</t>
  </si>
  <si>
    <t>Mitilmon, Dana</t>
  </si>
  <si>
    <t>dana.mitilmon@proveedor.ues21.edu.ar</t>
  </si>
  <si>
    <t>Avellaneda, Natalia</t>
  </si>
  <si>
    <t>natalia.avellaneda@proveedor.ues21.edu.ar</t>
  </si>
  <si>
    <t>Kim, Yoo Mee</t>
  </si>
  <si>
    <t>yoomee.kim@proveedor.ues21.edu.ar</t>
  </si>
  <si>
    <t>Romani, Catriel</t>
  </si>
  <si>
    <t>catriel.romani@proveedor.ues21.edu.ar</t>
  </si>
  <si>
    <t>Cerem</t>
  </si>
  <si>
    <t>cerem@proveedor.ues21.edu.ar</t>
  </si>
  <si>
    <t>Quintilla, Alejandra</t>
  </si>
  <si>
    <t>alejandra.quintilla@ues21.edu.ar</t>
  </si>
  <si>
    <t>Martinez, Ariadna</t>
  </si>
  <si>
    <t>Ariadna.Martinez@ues21.edu.ar</t>
  </si>
  <si>
    <t>Lodi, Barbara</t>
  </si>
  <si>
    <t>barbara.lodi@ues21.edu.ar</t>
  </si>
  <si>
    <t>LIVIA PRA, BARBARA</t>
  </si>
  <si>
    <t>barbara.livia@ues21.edu.ar</t>
  </si>
  <si>
    <t>Respuestas Servicios</t>
  </si>
  <si>
    <t>RespuestasServicios@ues21.edu.ar</t>
  </si>
  <si>
    <t>Cunill, Clara</t>
  </si>
  <si>
    <t>clara.cunill@ues21.edu.ar</t>
  </si>
  <si>
    <t>colubriale.franco@ues21.edu.ar</t>
  </si>
  <si>
    <t>Monetti, Cristian Alfredo</t>
  </si>
  <si>
    <t>cristian.monetti@ues21.edu.ar</t>
  </si>
  <si>
    <t>Olguín, Cristian</t>
  </si>
  <si>
    <t>cristian.olguin@ues21.edu.ar</t>
  </si>
  <si>
    <t>Salonia, Eduardo</t>
  </si>
  <si>
    <t>eduardo.salonia@ues21.edu.ar</t>
  </si>
  <si>
    <t>Ferreyra, Fabian</t>
  </si>
  <si>
    <t>fabian.ferreyra@ues21.edu.ar</t>
  </si>
  <si>
    <t>Vera, Fernando</t>
  </si>
  <si>
    <t>Fernando.Vera@ues21.edu.ar</t>
  </si>
  <si>
    <t>Echeverria, Gabriel</t>
  </si>
  <si>
    <t>Gabriel.Echeverria@ues21.edu.ar</t>
  </si>
  <si>
    <t>Pedrotti, Guillermo</t>
  </si>
  <si>
    <t>Guillermo.Pedrotti@ues21.edu.ar</t>
  </si>
  <si>
    <t>Moreno, Jacqueline Elizabet</t>
  </si>
  <si>
    <t>jacqueline.moreno@ues21.edu.ar</t>
  </si>
  <si>
    <t>Ferreyra, Juan</t>
  </si>
  <si>
    <t>juan.ferreyra@ues21.edu.ar</t>
  </si>
  <si>
    <t>Nieto, Lucas</t>
  </si>
  <si>
    <t>lucas.nieto@ues21.edu.ar</t>
  </si>
  <si>
    <t>Rosales, Lucia</t>
  </si>
  <si>
    <t>lucia.rosales@ues21.edu.ar</t>
  </si>
  <si>
    <t>Esnaloa, Luciano</t>
  </si>
  <si>
    <t>luciano.esnaloa@ues21.edu.ar</t>
  </si>
  <si>
    <t>Andreozzi, Mariela</t>
  </si>
  <si>
    <t>mariela.andreozzi2@ues21.edu.ar</t>
  </si>
  <si>
    <t>Esper, Matias</t>
  </si>
  <si>
    <t>matias.esper@ues21.edu.ar</t>
  </si>
  <si>
    <t>Navarra, Mateo</t>
  </si>
  <si>
    <t>mateo.navarra@ues21.edu.ar</t>
  </si>
  <si>
    <t>Ortiz, Natalia</t>
  </si>
  <si>
    <t>natalia.ortiz@ues21.edu.ar</t>
  </si>
  <si>
    <t>Salvia, Nicolas</t>
  </si>
  <si>
    <t>nicolas.salvia@ues21.edu.ar</t>
  </si>
  <si>
    <t>Cecenarro, Paula Andrea</t>
  </si>
  <si>
    <t>paula.cecenarro@ues21.edu.ar</t>
  </si>
  <si>
    <t>Raquel Ferrari</t>
  </si>
  <si>
    <t>Raquel.Ferrari@ues21.edu.ar</t>
  </si>
  <si>
    <t>Santiago Redondo</t>
  </si>
  <si>
    <t>Santiago.Redondo@ues21.edu.ar</t>
  </si>
  <si>
    <t>Gasparin, Romina Paola</t>
  </si>
  <si>
    <t>romina.gasparin@ues21.edu.ar</t>
  </si>
  <si>
    <t>Aviño, Sebastian</t>
  </si>
  <si>
    <t>Sebastian.Avino@ues21.edu.ar</t>
  </si>
  <si>
    <t>Zabala, Sergio</t>
  </si>
  <si>
    <t>sergio.zabala@ues21.edu.ar</t>
  </si>
  <si>
    <t>Raponi, Sergio</t>
  </si>
  <si>
    <t>sergio.raponi@ues21.edu.ar</t>
  </si>
  <si>
    <t>Ferrero, Sofia</t>
  </si>
  <si>
    <t>sofia.ferrero@ues21.edu.ar</t>
  </si>
  <si>
    <t>Jalin, Teresita</t>
  </si>
  <si>
    <t>teresita.jalin@ues21.edu.ar</t>
  </si>
  <si>
    <t>Tomas Nores</t>
  </si>
  <si>
    <t>Tomas.Nores@ues21.edu.ar</t>
  </si>
  <si>
    <t>Ruiu, Veronica</t>
  </si>
  <si>
    <t>veronica.ruiu@ues21.edu.ar</t>
  </si>
  <si>
    <t>Re, Victor</t>
  </si>
  <si>
    <t>Victor.Re@ues21.edu.ar</t>
  </si>
  <si>
    <t>Victoria Babini</t>
  </si>
  <si>
    <t>Victoria.Babini@ues21.edu.ar</t>
  </si>
  <si>
    <t>Chalup, Yamila</t>
  </si>
  <si>
    <t>yamila.chalup@ues21.edu.ar</t>
  </si>
  <si>
    <t>Parracini, Viviana</t>
  </si>
  <si>
    <t>Viviana.Parracini@ues21.edu.ar</t>
  </si>
  <si>
    <t>Anselmo, Andrea Fabiana</t>
  </si>
  <si>
    <t>andrea.anselmo@ues21.edu.ar</t>
  </si>
  <si>
    <t>Bollati, Sabrina</t>
  </si>
  <si>
    <t>sabrina.bollati@ues21.edu.ar</t>
  </si>
  <si>
    <t>De Los Rios, Melina</t>
  </si>
  <si>
    <t>melina.delosrios@ues21.edu.ar</t>
  </si>
  <si>
    <t>Reynoso, Franco</t>
  </si>
  <si>
    <t>franco.reynoso@ues21.edu.ar</t>
  </si>
  <si>
    <t>ImagenMDT</t>
  </si>
  <si>
    <t>ImagenMDT@ues21.edu.ar</t>
  </si>
  <si>
    <t>Gabriel, Muñoz</t>
  </si>
  <si>
    <t>munoz.gabriel@proveedor.ues21.edu.ar</t>
  </si>
  <si>
    <t>Server, PowerBi</t>
  </si>
  <si>
    <t>powerbi.server@ues21.edu.ar</t>
  </si>
  <si>
    <t>Garcia, Andres</t>
  </si>
  <si>
    <t>andres.garcia@proveedor.ues21.edu.ar</t>
  </si>
  <si>
    <t>Lerda, Ramiro</t>
  </si>
  <si>
    <t>ramiro.lerda@proveedor.ues21.edu.ar</t>
  </si>
  <si>
    <t>Castaño, Cecilia</t>
  </si>
  <si>
    <t>cecilia.castano@proveedor.ues21.edu.ar</t>
  </si>
  <si>
    <t>Quintero Aldama, Nestor</t>
  </si>
  <si>
    <t>nestor.quintero@ues21.edu.ar</t>
  </si>
  <si>
    <t>Gabinete de Bienestar</t>
  </si>
  <si>
    <t>gabinete.bienestar@ues21.edu.ar</t>
  </si>
  <si>
    <t>Rey, Alexis Gabriel</t>
  </si>
  <si>
    <t>gabriel.rey@proveedor.ues21.edu.ar</t>
  </si>
  <si>
    <t>Martinez, Francisco</t>
  </si>
  <si>
    <t>martinez.francisco@proveedor.ues21.edu.ar</t>
  </si>
  <si>
    <t>Bonardo, Ariel</t>
  </si>
  <si>
    <t>ariel.bonardo@proveedor.ues21.edu.ar</t>
  </si>
  <si>
    <t>Ledesma, Eugenia</t>
  </si>
  <si>
    <t>eugenia.ledesma@proveedor.ues21.edu.ar</t>
  </si>
  <si>
    <t>Mas, Ivo</t>
  </si>
  <si>
    <t>ivo.mas@ues21.edu.ar</t>
  </si>
  <si>
    <t>powerbi.vgi.soa</t>
  </si>
  <si>
    <t>powerbi.vgi.soa@ues21.edu.ar</t>
  </si>
  <si>
    <t>Castillo, Jose Antonio</t>
  </si>
  <si>
    <t>antonio.castillo@ues21.edu.ar</t>
  </si>
  <si>
    <t>Regino, Agustina</t>
  </si>
  <si>
    <t>agustina.regino@ues21.edu.ar</t>
  </si>
  <si>
    <t>Marin, Victoria</t>
  </si>
  <si>
    <t>victoria.marin@ues21.edu.ar</t>
  </si>
  <si>
    <t>veeambackup</t>
  </si>
  <si>
    <t>veeambackup@ues21.edu.ar</t>
  </si>
  <si>
    <t>Picotto, Ignacio</t>
  </si>
  <si>
    <t>ignacio.picotto@ues21.edu.ar</t>
  </si>
  <si>
    <t>powerbi.oc.oc</t>
  </si>
  <si>
    <t>powerbi.oc.oc@ues21.edu.ar</t>
  </si>
  <si>
    <t>Sartori, Sofia Marilin</t>
  </si>
  <si>
    <t>sofia.santori@ues21.edu.ar</t>
  </si>
  <si>
    <t>Gonzalez, Carlos</t>
  </si>
  <si>
    <t>carlos.gonzalez@ues21.edu.ar</t>
  </si>
  <si>
    <t>Sanchez, Vanessa</t>
  </si>
  <si>
    <t>vanessa.sanchez@ues21.edu.ar</t>
  </si>
  <si>
    <t>Arccpcaulaarcor 308</t>
  </si>
  <si>
    <t>Arccpcaulaarcor-308@ues21.edu.ar</t>
  </si>
  <si>
    <t>Arccpcaulaarcor 305</t>
  </si>
  <si>
    <t>Arccpcaulaarcor-305@ues21.edu.ar</t>
  </si>
  <si>
    <t>Arccpcaulaaca 103</t>
  </si>
  <si>
    <t>Arccpcaulaaca-103@ues21.edu.ar</t>
  </si>
  <si>
    <t>Arccpcaulaarcor 209</t>
  </si>
  <si>
    <t>Arccpcaulaarcor-209@ues21.edu.ar</t>
  </si>
  <si>
    <t>Arccpcaulaarcor 203</t>
  </si>
  <si>
    <t>Arccpcaulaarcor-203@ues21.edu.ar</t>
  </si>
  <si>
    <t>Arccpcaulaarcor 312</t>
  </si>
  <si>
    <t>Arccpcaulaarcor-312@ues21.edu.ar</t>
  </si>
  <si>
    <t>Arccpcaulaedn 104</t>
  </si>
  <si>
    <t>Arccpcaulaedn-104@ues21.edu.ar</t>
  </si>
  <si>
    <t>Arccpcaulaarcor 105</t>
  </si>
  <si>
    <t>Arccpcaulaarcor-105@ues21.edu.ar</t>
  </si>
  <si>
    <t>Arccpcaulaaca 104</t>
  </si>
  <si>
    <t>Arccpcaulaaca-104@ues21.edu.ar</t>
  </si>
  <si>
    <t>Arccpcaulasalud 201</t>
  </si>
  <si>
    <t>Arccpcaulasalud-201@ues21.edu.ar</t>
  </si>
  <si>
    <t>Arccpcaulasalud 202</t>
  </si>
  <si>
    <t>Arccpcaulasalud-202@ues21.edu.ar</t>
  </si>
  <si>
    <t>Arccpcaulaarcor 201</t>
  </si>
  <si>
    <t>Arccpcaulaarcor-201@ues21.edu.ar</t>
  </si>
  <si>
    <t>Arccpcaulaarcor 309</t>
  </si>
  <si>
    <t>Arccpcaulaarcor-309@ues21.edu.ar</t>
  </si>
  <si>
    <t>Arccpcaulaarcor 202</t>
  </si>
  <si>
    <t>Arccpcaulaarcor-202@ues21.edu.ar</t>
  </si>
  <si>
    <t>Arccpcaulaaca 202</t>
  </si>
  <si>
    <t>Arccpcaulaaca-202@ues21.edu.ar</t>
  </si>
  <si>
    <t>Tonon, Romina Paola</t>
  </si>
  <si>
    <t>romina.tonon@ues21.edu.ar</t>
  </si>
  <si>
    <t>Arccpcaulaaca 203</t>
  </si>
  <si>
    <t>Arccpcaulaaca-203@ues21.edu.ar</t>
  </si>
  <si>
    <t>Arccpcaulaarcor 301</t>
  </si>
  <si>
    <t>Arccpcaulaarcor-301@ues21.edu.ar</t>
  </si>
  <si>
    <t>Arccpcaulaaca 101</t>
  </si>
  <si>
    <t>Arccpcaulaaca-101@ues21.edu.ar</t>
  </si>
  <si>
    <t>Arccpcauexp10 1</t>
  </si>
  <si>
    <t>Arccpcauexp10-1@ues21.edu.ar</t>
  </si>
  <si>
    <t>Arccpcexptri 6</t>
  </si>
  <si>
    <t>Arccpcexptri-6@ues21.edu.ar</t>
  </si>
  <si>
    <t>Arccpcaulaedn 203</t>
  </si>
  <si>
    <t>Arccpcaulaedn-203@ues21.edu.ar</t>
  </si>
  <si>
    <t>Arccpcaulaarcor 307</t>
  </si>
  <si>
    <t>Arccpcaulaarcor-307@ues21.edu.ar</t>
  </si>
  <si>
    <t>Arccpcaulaaca 205</t>
  </si>
  <si>
    <t>Arccpcaulaaca-205@ues21.edu.ar</t>
  </si>
  <si>
    <t>Calvo, Santiago Andres</t>
  </si>
  <si>
    <t>santiago.calvo@ues21.edu.ar</t>
  </si>
  <si>
    <t>Arccpcaulaarcor 206</t>
  </si>
  <si>
    <t>Arccpcaulaarcor-206@ues21.edu.ar</t>
  </si>
  <si>
    <t>Arccpcaulaarcor 107</t>
  </si>
  <si>
    <t>Arccpcaulaarcor-107@ues21.edu.ar</t>
  </si>
  <si>
    <t>Arccpcaulaarcor 207</t>
  </si>
  <si>
    <t>Arccpcaulaarcor-207@ues21.edu.ar</t>
  </si>
  <si>
    <t>Arccpcaulaaca 102</t>
  </si>
  <si>
    <t>Arccpcaulaaca-102@ues21.edu.ar</t>
  </si>
  <si>
    <t>Arccpcaulaarcor 108</t>
  </si>
  <si>
    <t>Arccpcaulaarcor-108@ues21.edu.ar</t>
  </si>
  <si>
    <t>Arccpcaulasalud 301</t>
  </si>
  <si>
    <t>Arccpcaulasalud-301@ues21.edu.ar</t>
  </si>
  <si>
    <t>Arccpcaulasalud 102</t>
  </si>
  <si>
    <t>Arccpcaulasalud-102@ues21.edu.ar</t>
  </si>
  <si>
    <t>Cacciavillani, Jorge</t>
  </si>
  <si>
    <t>jorge.cacciavillani@ues21.edu.ar</t>
  </si>
  <si>
    <t>Arccpcaulaedn 103</t>
  </si>
  <si>
    <t>Arccpcaulaedn-103@ues21.edu.ar</t>
  </si>
  <si>
    <t>Arccpcaulaarcor 306</t>
  </si>
  <si>
    <t>Arccpcaulaarcor-306@ues21.edu.ar</t>
  </si>
  <si>
    <t>Arccpcaulaaca 201</t>
  </si>
  <si>
    <t>Arccpcaulaaca-201@ues21.edu.ar</t>
  </si>
  <si>
    <t>Arccpcaulaaca 204</t>
  </si>
  <si>
    <t>Arccpcaulaaca-204@ues21.edu.ar</t>
  </si>
  <si>
    <t>Arccpcaulasalud 302</t>
  </si>
  <si>
    <t>Arccpcaulasalud-302@ues21.edu.ar</t>
  </si>
  <si>
    <t>Arccpcaulaarcor 109</t>
  </si>
  <si>
    <t>Arccpcaulaarcor-109@ues21.edu.ar</t>
  </si>
  <si>
    <t>Arccpcaulaarcor 310</t>
  </si>
  <si>
    <t>Arccpcaulaarcor-310@ues21.edu.ar</t>
  </si>
  <si>
    <t>Arccpcaulaarcor 302</t>
  </si>
  <si>
    <t>Arccpcaulaarcor-302@ues21.edu.ar</t>
  </si>
  <si>
    <t>Arccpcaulaarcor 104</t>
  </si>
  <si>
    <t>Arccpcaulaarcor-104@ues21.edu.ar</t>
  </si>
  <si>
    <t>Arccpcaulaarcor 212</t>
  </si>
  <si>
    <t>Arccpcaulaarcor-212@ues21.edu.ar</t>
  </si>
  <si>
    <t>Arccpcexpind 3</t>
  </si>
  <si>
    <t>Arccpcexpind-3@ues21.edu.ar</t>
  </si>
  <si>
    <t>Oliva, Natalia</t>
  </si>
  <si>
    <t>natalia.oliva@ues21.edu.ar</t>
  </si>
  <si>
    <t>Arccpcaulaarcor 311</t>
  </si>
  <si>
    <t>Arccpcaulaarcor-311@ues21.edu.ar</t>
  </si>
  <si>
    <t>Arccpcauexp10 2</t>
  </si>
  <si>
    <t>Arccpcauexp10-2@ues21.edu.ar</t>
  </si>
  <si>
    <t>Arccpcaulaarcor 204</t>
  </si>
  <si>
    <t>Arccpcaulaarcor-204@ues21.edu.ar</t>
  </si>
  <si>
    <t>Arccpcaulaarcor 304</t>
  </si>
  <si>
    <t>Arccpcaulaarcor-304@ues21.edu.ar</t>
  </si>
  <si>
    <t>Arccpcaulaarcor 210</t>
  </si>
  <si>
    <t>Arccpcaulaarcor-210@ues21.edu.ar</t>
  </si>
  <si>
    <t>Arccpcaulaarcor 106</t>
  </si>
  <si>
    <t>Arccpcaulaarcor-106@ues21.edu.ar</t>
  </si>
  <si>
    <t>Arccpcaulaedn 202</t>
  </si>
  <si>
    <t>Arccpcaulaedn-202@ues21.edu.ar</t>
  </si>
  <si>
    <t>Arccpcaulaaca 106</t>
  </si>
  <si>
    <t>Arccpcaulaaca-106@ues21.edu.ar</t>
  </si>
  <si>
    <t>Arccpcaulaedn 102</t>
  </si>
  <si>
    <t>Arccpcaulaedn-102@ues21.edu.ar</t>
  </si>
  <si>
    <t>Arccpcaulasalud 203</t>
  </si>
  <si>
    <t>Arccpcaulasalud-203@ues21.edu.ar</t>
  </si>
  <si>
    <t>Arccpcauexp7 2</t>
  </si>
  <si>
    <t>Arccpcauexp7-2@ues21.edu.ar</t>
  </si>
  <si>
    <t>Arccpcaulaedn 201</t>
  </si>
  <si>
    <t>Arccpcaulaedn-201@ues21.edu.ar</t>
  </si>
  <si>
    <t>Arccpcauexp9 0</t>
  </si>
  <si>
    <t>Arccpcauexp9-0@ues21.edu.ar</t>
  </si>
  <si>
    <t>Arccpcaulaaca 105</t>
  </si>
  <si>
    <t>Arccpcaulaaca-105@ues21.edu.ar</t>
  </si>
  <si>
    <t>Arccpcaulasalud 101</t>
  </si>
  <si>
    <t>Arccpcaulasalud-101@ues21.edu.ar</t>
  </si>
  <si>
    <t>Cerruti, Carolina</t>
  </si>
  <si>
    <t>carolina.cerruti@ues21.edu.ar</t>
  </si>
  <si>
    <t>Ninci, Paola</t>
  </si>
  <si>
    <t>paola.ninci@ues21.edu.ar</t>
  </si>
  <si>
    <t>Arccpcaulaarcor 205</t>
  </si>
  <si>
    <t>Arccpcaulaarcor-205@ues21.edu.ar</t>
  </si>
  <si>
    <t>Arccpcsalmag 1</t>
  </si>
  <si>
    <t>Arccpcsalmag-1@ues21.edu.ar</t>
  </si>
  <si>
    <t>Arccpcsalate 1</t>
  </si>
  <si>
    <t>Arccpcsalate-1@ues21.edu.ar</t>
  </si>
  <si>
    <t>Arccpcacamag 2</t>
  </si>
  <si>
    <t>Arccpcacamag-2@ues21.edu.ar</t>
  </si>
  <si>
    <t>Arccpcednmag 1</t>
  </si>
  <si>
    <t>Arccpcednmag-1@ues21.edu.ar</t>
  </si>
  <si>
    <t>passbolt</t>
  </si>
  <si>
    <t>passbolt@ues21.edu.ar</t>
  </si>
  <si>
    <t>Arccpcednmag 2</t>
  </si>
  <si>
    <t>Arccpcednmag-2@ues21.edu.ar</t>
  </si>
  <si>
    <t>Arccpcednmag 3</t>
  </si>
  <si>
    <t>Arccpcednmag-3@ues21.edu.ar</t>
  </si>
  <si>
    <t>Pereda, Gonzalo</t>
  </si>
  <si>
    <t>gonzalo.pereda@ues21.edu.ar</t>
  </si>
  <si>
    <t>Sujatovich, Luis</t>
  </si>
  <si>
    <t>luis.sujatovich@ues21.edu.ar</t>
  </si>
  <si>
    <t>Sanchez Torres, Maria</t>
  </si>
  <si>
    <t>maria.torres@ues21.edu.ar</t>
  </si>
  <si>
    <t>Reynoso, Brandon</t>
  </si>
  <si>
    <t>brandon.reynoso@ues21.edu.ar</t>
  </si>
  <si>
    <t>Almonacid, Valentin</t>
  </si>
  <si>
    <t>valentin.almonacid@ues21.edu.ar</t>
  </si>
  <si>
    <t>Badano, Sofia</t>
  </si>
  <si>
    <t>sofia.badano@ues21.edu.ar</t>
  </si>
  <si>
    <t>Agüero Baqueiro, Rocio</t>
  </si>
  <si>
    <t>rocio.baqueiro@ues21.edu.ar</t>
  </si>
  <si>
    <t>Merdinian, Anush</t>
  </si>
  <si>
    <t>anush.merdinian@ues21.edu.ar</t>
  </si>
  <si>
    <t>Valdez, Diego</t>
  </si>
  <si>
    <t>diego.valdez@ues21.edu.ar</t>
  </si>
  <si>
    <t>Arccpcaulaarcor 103</t>
  </si>
  <si>
    <t>Arccpcaulaarcor-103@ues21.edu.ar</t>
  </si>
  <si>
    <t>Tapia, Carlos</t>
  </si>
  <si>
    <t>carlos.tapia@ues21.edu.ar</t>
  </si>
  <si>
    <t>Gestión Documental</t>
  </si>
  <si>
    <t>gestion.documental@ues21eduar.onmicrosoft.com</t>
  </si>
  <si>
    <t>Arccpcsalate 2</t>
  </si>
  <si>
    <t>Arccpcsalate-2@ues21.edu.ar</t>
  </si>
  <si>
    <t>Martinez Gallino, Valentina</t>
  </si>
  <si>
    <t>valentina.martinez@ues21.edu.ar</t>
  </si>
  <si>
    <t>ws10112</t>
  </si>
  <si>
    <t>ws10112@ues21.edu.ar</t>
  </si>
  <si>
    <t>ws101Profe</t>
  </si>
  <si>
    <t>ws101Profe@ues21.edu.ar</t>
  </si>
  <si>
    <t>ws10104</t>
  </si>
  <si>
    <t>ws10104@ues21.edu.ar</t>
  </si>
  <si>
    <t>ws10101</t>
  </si>
  <si>
    <t>ws10101@ues21.edu.ar</t>
  </si>
  <si>
    <t>ws10102</t>
  </si>
  <si>
    <t>ws10102@ues21.edu.ar</t>
  </si>
  <si>
    <t>ws10115</t>
  </si>
  <si>
    <t>ws10115@ues21.edu.ar</t>
  </si>
  <si>
    <t>ws10118</t>
  </si>
  <si>
    <t>ws10118@ues21.edu.ar</t>
  </si>
  <si>
    <t>ws10109</t>
  </si>
  <si>
    <t>ws10109@ues21.edu.ar</t>
  </si>
  <si>
    <t>ws10103</t>
  </si>
  <si>
    <t>ws10103@ues21.edu.ar</t>
  </si>
  <si>
    <t>ws10105</t>
  </si>
  <si>
    <t>ws10105@ues21.edu.ar</t>
  </si>
  <si>
    <t>ws10108</t>
  </si>
  <si>
    <t>ws10108@ues21.edu.ar</t>
  </si>
  <si>
    <t>ws10110</t>
  </si>
  <si>
    <t>ws10110@ues21.edu.ar</t>
  </si>
  <si>
    <t>ws10120</t>
  </si>
  <si>
    <t>ws10120@ues21.edu.ar</t>
  </si>
  <si>
    <t>Buschiazzo, Delfina</t>
  </si>
  <si>
    <t>delfina.buschiazzo@ues21.edu.ar</t>
  </si>
  <si>
    <t>Arccpcexpmaq 01</t>
  </si>
  <si>
    <t>Arccpcexpmaq-01@ues21.edu.ar</t>
  </si>
  <si>
    <t>Guevara, Yesica</t>
  </si>
  <si>
    <t>yesica.guevara@ues21.edu.ar</t>
  </si>
  <si>
    <t>Arccpcaulaarcor 110</t>
  </si>
  <si>
    <t>Arccpcaulaarcor-110@ues21.edu.ar</t>
  </si>
  <si>
    <t>Salas, Agostina</t>
  </si>
  <si>
    <t>agostina.salas@ues21.edu.ar</t>
  </si>
  <si>
    <t>miclave21-noreply</t>
  </si>
  <si>
    <t>miclave21-noreply@ues21.edu.ar</t>
  </si>
  <si>
    <t>Araujo, Manuela</t>
  </si>
  <si>
    <t>manuela.araujo@ues21.edu.ar</t>
  </si>
  <si>
    <t>Ciacci, Carla</t>
  </si>
  <si>
    <t>carla.ciacci@ues21.edu.ar</t>
  </si>
  <si>
    <t>Spika, Mateo</t>
  </si>
  <si>
    <t>mateo.spika@ues21.edu.ar</t>
  </si>
  <si>
    <t>Varela, Alondra</t>
  </si>
  <si>
    <t>alondra.varela@ues21.edu.ar</t>
  </si>
  <si>
    <t>ws10150</t>
  </si>
  <si>
    <t>ws10150@ues21.edu.ar</t>
  </si>
  <si>
    <t>ws10151</t>
  </si>
  <si>
    <t>ws10151@ues21.edu.ar</t>
  </si>
  <si>
    <t>ws10106</t>
  </si>
  <si>
    <t>ws10106@ues21.edu.ar</t>
  </si>
  <si>
    <t>ws10144</t>
  </si>
  <si>
    <t>ws10144@ues21.edu.ar</t>
  </si>
  <si>
    <t>ws10155</t>
  </si>
  <si>
    <t>ws10155@ues21.edu.ar</t>
  </si>
  <si>
    <t>ws10138</t>
  </si>
  <si>
    <t>ws10138@ues21.edu.ar</t>
  </si>
  <si>
    <t>ws10129</t>
  </si>
  <si>
    <t>ws10129@ues21.edu.ar</t>
  </si>
  <si>
    <t>ws10111</t>
  </si>
  <si>
    <t>ws10111@ues21.edu.ar</t>
  </si>
  <si>
    <t>ws10158</t>
  </si>
  <si>
    <t>ws10158@ues21.edu.ar</t>
  </si>
  <si>
    <t>ws10123</t>
  </si>
  <si>
    <t>ws10123@ues21.edu.ar</t>
  </si>
  <si>
    <t>ws10137</t>
  </si>
  <si>
    <t>ws10137@ues21.edu.ar</t>
  </si>
  <si>
    <t>ws10141</t>
  </si>
  <si>
    <t>ws10141@ues21.edu.ar</t>
  </si>
  <si>
    <t>ws10107</t>
  </si>
  <si>
    <t>ws10107@ues21.edu.ar</t>
  </si>
  <si>
    <t>ws10152</t>
  </si>
  <si>
    <t>ws10152@ues21.edu.ar</t>
  </si>
  <si>
    <t>ws10134</t>
  </si>
  <si>
    <t>ws10134@ues21.edu.ar</t>
  </si>
  <si>
    <t>ws10156</t>
  </si>
  <si>
    <t>ws10156@ues21.edu.ar</t>
  </si>
  <si>
    <t>ws10147</t>
  </si>
  <si>
    <t>ws10147@ues21.edu.ar</t>
  </si>
  <si>
    <t>ws10143</t>
  </si>
  <si>
    <t>ws10143@ues21.edu.ar</t>
  </si>
  <si>
    <t>ws10157</t>
  </si>
  <si>
    <t>ws10157@ues21.edu.ar</t>
  </si>
  <si>
    <t>ws10142</t>
  </si>
  <si>
    <t>ws10142@ues21.edu.ar</t>
  </si>
  <si>
    <t>ws10146</t>
  </si>
  <si>
    <t>ws10146@ues21.edu.ar</t>
  </si>
  <si>
    <t>ws10145</t>
  </si>
  <si>
    <t>ws10145@ues21.edu.ar</t>
  </si>
  <si>
    <t>ws10122</t>
  </si>
  <si>
    <t>ws10122@ues21.edu.ar</t>
  </si>
  <si>
    <t>ws10160</t>
  </si>
  <si>
    <t>ws10160@ues21.edu.ar</t>
  </si>
  <si>
    <t>ws10153</t>
  </si>
  <si>
    <t>ws10153@ues21.edu.ar</t>
  </si>
  <si>
    <t>ws10149</t>
  </si>
  <si>
    <t>ws10149@ues21.edu.ar</t>
  </si>
  <si>
    <t>ws10159</t>
  </si>
  <si>
    <t>ws10159@ues21.edu.ar</t>
  </si>
  <si>
    <t>Arccpcexpcow 1</t>
  </si>
  <si>
    <t>Arccpcexpcow-1@ues21.edu.ar</t>
  </si>
  <si>
    <t>Flores, Nicolas</t>
  </si>
  <si>
    <t>nicolas.flores@ues21.edu.ar</t>
  </si>
  <si>
    <t>Vargas, Gonzalo</t>
  </si>
  <si>
    <t>gonzalo.vargas@proveedor.ues21.edu.ar</t>
  </si>
  <si>
    <t>Roberto Bazan</t>
  </si>
  <si>
    <t>Roberto.Bazan@ues21.edu.ar</t>
  </si>
  <si>
    <t>zoom_nc</t>
  </si>
  <si>
    <t>zoom_nc@ues21.edu.ar</t>
  </si>
  <si>
    <t>zoom_rc</t>
  </si>
  <si>
    <t>zoom_rc@ues21.edu.ar</t>
  </si>
  <si>
    <t>Requerimiento Legal</t>
  </si>
  <si>
    <t>requerimientolegal@ues21.edu.ar</t>
  </si>
  <si>
    <t>Carranza, Juan</t>
  </si>
  <si>
    <t>juan.carranza@ues21.edu.ar</t>
  </si>
  <si>
    <t>Vanesa Matteia</t>
  </si>
  <si>
    <t>Vanesa.Matteia@ues21.edu.ar</t>
  </si>
  <si>
    <t>calipso</t>
  </si>
  <si>
    <t>calipso@ues21.edu.ar</t>
  </si>
  <si>
    <t>Arccpcaulaarcor 313</t>
  </si>
  <si>
    <t>Arccpcaulaarcor-313@ues21.edu.ar</t>
  </si>
  <si>
    <t>Haag, Romina</t>
  </si>
  <si>
    <t>romina.haag@proveedor.ues21.edu.ar</t>
  </si>
  <si>
    <t>Fasano, Federico</t>
  </si>
  <si>
    <t>federico.fasano@ues21.edu.ar</t>
  </si>
  <si>
    <t>Arccpcaulaedn 101</t>
  </si>
  <si>
    <t>Arccpcaulaedn-101@ues21.edu.ar</t>
  </si>
  <si>
    <t>Trianon, Carolina Estela</t>
  </si>
  <si>
    <t>carolina.trianon@ues21.edu.ar</t>
  </si>
  <si>
    <t>Calvo, Virginia</t>
  </si>
  <si>
    <t>virginia.calvo@ues21.edu.ar</t>
  </si>
  <si>
    <t>Rodriguez, Corina Carla</t>
  </si>
  <si>
    <t>corina.rodriguez@ues21.edu.ar</t>
  </si>
  <si>
    <t>Soler, Soledad</t>
  </si>
  <si>
    <t>soledad.soler@ues21.edu.ar</t>
  </si>
  <si>
    <t>Cordoba, Milagros</t>
  </si>
  <si>
    <t>milagros.cordoba@ues21.edu.ar</t>
  </si>
  <si>
    <t>Gir, Soledad</t>
  </si>
  <si>
    <t>Soledad.Gir@ues21.edu.ar</t>
  </si>
  <si>
    <t>ARCCPCBIB 03</t>
  </si>
  <si>
    <t>ARCCPCBIB-03@ues21.edu.ar</t>
  </si>
  <si>
    <t>rogabar</t>
  </si>
  <si>
    <t>rogabar@ues21.edu.ar</t>
  </si>
  <si>
    <t>02, ARCCPCWALLY</t>
  </si>
  <si>
    <t>ARCCPCWALLY-02@ues21.edu.ar</t>
  </si>
  <si>
    <t>Lenci, Alejandro</t>
  </si>
  <si>
    <t>alejandro.lenci@ues21.edu.ar</t>
  </si>
  <si>
    <t>ARCCPCBIB 04</t>
  </si>
  <si>
    <t>ARCCPCBIB-04@ues21.edu.ar</t>
  </si>
  <si>
    <t>Rivera, Francisco</t>
  </si>
  <si>
    <t>francisco.rivera@ues21.edu.ar</t>
  </si>
  <si>
    <t>powerbi.dip.pyp@ues21.edu.ar</t>
  </si>
  <si>
    <t>Musso, Susana</t>
  </si>
  <si>
    <t>susana.musso@ues21.edu.ar</t>
  </si>
  <si>
    <t>ARCCPCBIB 06</t>
  </si>
  <si>
    <t>ARCCPCBIB-06@ues21.edu.ar</t>
  </si>
  <si>
    <t>Vargas, Carola Ines</t>
  </si>
  <si>
    <t>carola.vargas@ues21.edu.ar</t>
  </si>
  <si>
    <t>ARCCPCBIB 05</t>
  </si>
  <si>
    <t>ARCCPCBIB-05@ues21.edu.ar</t>
  </si>
  <si>
    <t>ARCCPCBIB 07</t>
  </si>
  <si>
    <t>ARCCPCBIB-07@ues21.edu.ar</t>
  </si>
  <si>
    <t>Montivero, Dafne</t>
  </si>
  <si>
    <t>dafne.montivero@ues21.edu.ar</t>
  </si>
  <si>
    <t>Garibay, Naira</t>
  </si>
  <si>
    <t>naira.garibay@proveedor.ues21.edu.ar</t>
  </si>
  <si>
    <t>Arccpcaulaarcor 303</t>
  </si>
  <si>
    <t>Arccpcaulaarcor-303@ues21.edu.ar</t>
  </si>
  <si>
    <t>Surett, Ignacio</t>
  </si>
  <si>
    <t>ignacio.surett@proveedor.ues21.edu.ar</t>
  </si>
  <si>
    <t>ARCCPCBIB 02</t>
  </si>
  <si>
    <t>ARCCPCBIB-02@ues21.edu.ar</t>
  </si>
  <si>
    <t>Linares, Jahilyn</t>
  </si>
  <si>
    <t>jahilyn.linares@proveedor.ues21.edu.ar</t>
  </si>
  <si>
    <t>VENTURA, RENZO</t>
  </si>
  <si>
    <t>renzo.ventura@ues21.edu.ar</t>
  </si>
  <si>
    <t>ARCCPCBIB 10</t>
  </si>
  <si>
    <t>ARCCPCBIB-10@ues21.edu.ar</t>
  </si>
  <si>
    <t>ARCCPCBIB 11</t>
  </si>
  <si>
    <t>ARCCPCBIB-11@ues21.edu.ar</t>
  </si>
  <si>
    <t>Guzman, Nicolas</t>
  </si>
  <si>
    <t>nicolas.guzman@proveedor.ues21.edu.ar</t>
  </si>
  <si>
    <t>ARCCPCBIB 12</t>
  </si>
  <si>
    <t>ARCCPCBIB-12@ues21.edu.ar</t>
  </si>
  <si>
    <t>ARCCPCBIB 09</t>
  </si>
  <si>
    <t>ARCCPCBIB-09@ues21.edu.ar</t>
  </si>
  <si>
    <t>Arroyo, Artuto Eduardo</t>
  </si>
  <si>
    <t>arturo.arroyo@ues21.edu.ar</t>
  </si>
  <si>
    <t>Sharapa, Yuliya</t>
  </si>
  <si>
    <t>yuliya.sharapa@proveedor.ues21.edu.ar</t>
  </si>
  <si>
    <t>Práctica prueba</t>
  </si>
  <si>
    <t>Prcticaprueba@ues21.edu.ar</t>
  </si>
  <si>
    <t>dfdsfsdf</t>
  </si>
  <si>
    <t>dfdsfsdf@ues21.edu.ar</t>
  </si>
  <si>
    <t>Maldonado, Rodrigo</t>
  </si>
  <si>
    <t>rodrigo.maldonado@proveedor.ues21.edu.ar</t>
  </si>
  <si>
    <t>Maluf, Gabriela Nora</t>
  </si>
  <si>
    <t>gabriela.maluf@ues21.edu.ar</t>
  </si>
  <si>
    <t>Gottig, Melina</t>
  </si>
  <si>
    <t>melina.gottig@ues21.edu.ar</t>
  </si>
  <si>
    <t>Lamberghini, Nicolas</t>
  </si>
  <si>
    <t>Nicolas.Lamberghini@ues21.edu.ar</t>
  </si>
  <si>
    <t>Lamperti, Sabrina Bibiana</t>
  </si>
  <si>
    <t>sabrina.lamperti@ues21.edu.ar</t>
  </si>
  <si>
    <t>Piatti, Javier</t>
  </si>
  <si>
    <t>javier.piatti@ues21.edu.ar</t>
  </si>
  <si>
    <t>Collavino, Ezequiel</t>
  </si>
  <si>
    <t>ezequiel.collavino@ues21.edu.ar</t>
  </si>
  <si>
    <t>Maidana, Ezequiel</t>
  </si>
  <si>
    <t>ezequiel.maidana@ues21.edu.ar</t>
  </si>
  <si>
    <t>Arese, Tomas</t>
  </si>
  <si>
    <t>tomas.arese@ues21.edu.ar</t>
  </si>
  <si>
    <t>Omnicanalidad VGI</t>
  </si>
  <si>
    <t>omnicanalidad@ues21eduar.onmicrosoft.com</t>
  </si>
  <si>
    <t>Kepcija, Sofia</t>
  </si>
  <si>
    <t>sofia.kepcija@proveedor.ues21.edu.ar</t>
  </si>
  <si>
    <t>Villegas, Giuliano</t>
  </si>
  <si>
    <t>giuliano.villegas@ues21.edu.ar</t>
  </si>
  <si>
    <t>Porello, Patricia</t>
  </si>
  <si>
    <t>patricia.porello@ues21.edu.ar</t>
  </si>
  <si>
    <t>Gonzalez, Jacqueline</t>
  </si>
  <si>
    <t>jacqueline.gonzalez@ues21.edu.ar</t>
  </si>
  <si>
    <t>Limonggi, Jose Luis</t>
  </si>
  <si>
    <t>jose.limonggi@ues21.edu.ar</t>
  </si>
  <si>
    <t>Lanzaco, Guadalupe</t>
  </si>
  <si>
    <t>Guadalupe.Lanzaco@ues21.edu.ar</t>
  </si>
  <si>
    <t>Galvez Elkin, Rodrigo</t>
  </si>
  <si>
    <t>rodrigo.galvez@ues21.edu.ar</t>
  </si>
  <si>
    <t>VR1</t>
  </si>
  <si>
    <t>VR1@ues21.edu.ar</t>
  </si>
  <si>
    <t>VR4</t>
  </si>
  <si>
    <t>VR4@ues21.edu.ar</t>
  </si>
  <si>
    <t>VR2</t>
  </si>
  <si>
    <t>VR2@ues21.edu.ar</t>
  </si>
  <si>
    <t>VR3</t>
  </si>
  <si>
    <t>VR3@ues21.edu.ar</t>
  </si>
  <si>
    <t>Piña, Maria del Carmen</t>
  </si>
  <si>
    <t>maria.pina@ues21.edu.ar</t>
  </si>
  <si>
    <t>Experiencia VGI</t>
  </si>
  <si>
    <t>experiencia_vgi@ues21eduar.onmicrosoft.com</t>
  </si>
  <si>
    <t>Angeloni, Jorge</t>
  </si>
  <si>
    <t>jorge.angeloni@ues21.edu.ar</t>
  </si>
  <si>
    <t>ARCCPCLAB5-00</t>
  </si>
  <si>
    <t>ARCCPCLAB5-00@ues21.edu.ar</t>
  </si>
  <si>
    <t>Rivadera, Sofia</t>
  </si>
  <si>
    <t>sofia.rivadera@proveedor.ues21.edu.ar</t>
  </si>
  <si>
    <t>Viada, Dario</t>
  </si>
  <si>
    <t>dario.viada@proveedor.ues21.edu.ar</t>
  </si>
  <si>
    <t>Diaz Yofre, Andres</t>
  </si>
  <si>
    <t>andres.diaz@ues21.edu.ar</t>
  </si>
  <si>
    <t>Diaz, Roberto</t>
  </si>
  <si>
    <t>Roberto.Diaz@ues21.edu.ar</t>
  </si>
  <si>
    <t>Encuestas Siglo 21</t>
  </si>
  <si>
    <t>encuestas21@ues21.edu.ar</t>
  </si>
  <si>
    <t>CCTV</t>
  </si>
  <si>
    <t>CCTV@ues21.edu.ar</t>
  </si>
  <si>
    <t>Cabral, Sonia</t>
  </si>
  <si>
    <t>Sonia.Cabral@ues21.edu.ar</t>
  </si>
  <si>
    <t>Minguez, Fernando</t>
  </si>
  <si>
    <t>Fernando.Minguez@ues21.edu.ar</t>
  </si>
  <si>
    <t>Erad, Carla</t>
  </si>
  <si>
    <t>carla.erad@ues21.edu.ar</t>
  </si>
  <si>
    <t>Faciano, Belen</t>
  </si>
  <si>
    <t>belen.faciano@ues21.edu.ar</t>
  </si>
  <si>
    <t>Carrera, Candelaria</t>
  </si>
  <si>
    <t>candelaria.carrera@ues21.edu.ar</t>
  </si>
  <si>
    <t>Ubelhartt, Indiana</t>
  </si>
  <si>
    <t>indiana.ubelhartt@ues21.edu.ar</t>
  </si>
  <si>
    <t>Alvarez, Martin</t>
  </si>
  <si>
    <t>martin.alvarez@ues21.edu.ar</t>
  </si>
  <si>
    <t>Leandro, Fernandez</t>
  </si>
  <si>
    <t>fernandez.leandro@ues21.edu.ar</t>
  </si>
  <si>
    <t>Denardi, Constanza</t>
  </si>
  <si>
    <t>constanza.denardi@ues21.edu.ar</t>
  </si>
  <si>
    <t>Corradini, Gustavo</t>
  </si>
  <si>
    <t>gustavo.corradini@ues21.edu.ar</t>
  </si>
  <si>
    <t>Lerman, Sebastian</t>
  </si>
  <si>
    <t>sebastian.lerman@ues21.edu.ar</t>
  </si>
  <si>
    <t>De Angelis, Juan Bautista</t>
  </si>
  <si>
    <t>juan.deangelis@proveedor.ues21.edu.ar</t>
  </si>
  <si>
    <t>Liquidaciones CAUS</t>
  </si>
  <si>
    <t>liquidacionescaus@ues21.edu.ar</t>
  </si>
  <si>
    <t>Tozzi, Federico Gustavo</t>
  </si>
  <si>
    <t>federico.tozzi@ues21.edu.ar</t>
  </si>
  <si>
    <t>Rapacciolli, Astrid</t>
  </si>
  <si>
    <t>astrid.rapacciolli@proveedor.ues21.edu.ar</t>
  </si>
  <si>
    <t>Avalos, Julieta</t>
  </si>
  <si>
    <t>julieta.avalos@proveedor.ues21.edu.ar</t>
  </si>
  <si>
    <t>Jaimez, Federico</t>
  </si>
  <si>
    <t>federico.jaimez@proveedor.ues21.edu.ar</t>
  </si>
  <si>
    <t>Ponissi, Jeremias</t>
  </si>
  <si>
    <t>jeremias.ponissi@proveedor.ues21.edu.ar</t>
  </si>
  <si>
    <t>Gansslen, Agustin</t>
  </si>
  <si>
    <t>agustin.gansslen@ues21.edu.ar</t>
  </si>
  <si>
    <t>Spizzirri, Lucia</t>
  </si>
  <si>
    <t>lucia.spizzirri@ues21.edu.ar</t>
  </si>
  <si>
    <t>Moreno, Martina</t>
  </si>
  <si>
    <t>martina.moreno@ues21.edu.ar</t>
  </si>
  <si>
    <t>Adorno, Florencia</t>
  </si>
  <si>
    <t>florencia.adorno@ues21.edu.ar</t>
  </si>
  <si>
    <t>Gonzalez, Valentina</t>
  </si>
  <si>
    <t>gonzalez.valentina@ues21.edu.ar</t>
  </si>
  <si>
    <t>Gabas, Selene</t>
  </si>
  <si>
    <t>selene.gabas@ues21.edu.ar</t>
  </si>
  <si>
    <t>Ruiz, Gilda</t>
  </si>
  <si>
    <t>gilda.ruiz@ues21.edu.ar</t>
  </si>
  <si>
    <t>Orellana, Eric Mariano Jose</t>
  </si>
  <si>
    <t>eric.orellana@ues21.edu.ar</t>
  </si>
  <si>
    <t>Jerez Barrionuevo, Tamara</t>
  </si>
  <si>
    <t>tamara.jerez@ues21.edu.ar</t>
  </si>
  <si>
    <t>Garrido, Lorena</t>
  </si>
  <si>
    <t>lorena.garrido@ues21.edu.ar</t>
  </si>
  <si>
    <t>Gonzales, Israel</t>
  </si>
  <si>
    <t>israel.gonzales@proveedor.ues21.edu.ar</t>
  </si>
  <si>
    <t>Rocha Vargas, Marcelo</t>
  </si>
  <si>
    <t>marcelo.vargas@ues21.edu.ar</t>
  </si>
  <si>
    <t>Oliva, Francina</t>
  </si>
  <si>
    <t>francina.oliva@ues21.edu.ar</t>
  </si>
  <si>
    <t>Gutierrez, Maria Eugenia</t>
  </si>
  <si>
    <t>maria.gutierrez@ues21.edu.ar</t>
  </si>
  <si>
    <t>Simon, Soraya</t>
  </si>
  <si>
    <t>soraya.simon@ues21.edu.ar</t>
  </si>
  <si>
    <t>Alzogaray, Ximena</t>
  </si>
  <si>
    <t>ximena.alzogaray@ues21.edu.ar</t>
  </si>
  <si>
    <t>Michel, Andres</t>
  </si>
  <si>
    <t>andres.michel@ues21.edu.ar</t>
  </si>
  <si>
    <t>Portella, Gustavo</t>
  </si>
  <si>
    <t>gustavo.portella@proveedor.ues21.edu.ar</t>
  </si>
  <si>
    <t>Ramirez, Eduardo</t>
  </si>
  <si>
    <t>eduardo.ramirez@proveedor.ues21.edu.ar</t>
  </si>
  <si>
    <t>Hidalgo, Jhonny</t>
  </si>
  <si>
    <t>jhonny.hidalgo@proveedor.ues21.edu.ar</t>
  </si>
  <si>
    <t>Bruzzi, Sofia</t>
  </si>
  <si>
    <t>sofia.bruzzi@ues21.edu.ar</t>
  </si>
  <si>
    <t>Bustamante, Agostina</t>
  </si>
  <si>
    <t>agostina.bustamante@ues21.edu.ar</t>
  </si>
  <si>
    <t>Vilas, Emmanuel</t>
  </si>
  <si>
    <t>emmanuel.vilas@ues21.edu.ar</t>
  </si>
  <si>
    <t>Ugarte, Marcos</t>
  </si>
  <si>
    <t>marcos.ugarte@ues21.edu.ar</t>
  </si>
  <si>
    <t>Buffalo, Jose</t>
  </si>
  <si>
    <t>jose.buffalo@proveedor.ues21.edu.ar</t>
  </si>
  <si>
    <t>Ceballos, Martina</t>
  </si>
  <si>
    <t>martina.ceballos@ues21.edu.ar</t>
  </si>
  <si>
    <t>Cunqueiro, Maria De Los Angeles</t>
  </si>
  <si>
    <t>maria.cunqueiro@ues21.edu.ar</t>
  </si>
  <si>
    <t>Carlini, Cristian</t>
  </si>
  <si>
    <t>cristian.carlini@ues21.edu.ar</t>
  </si>
  <si>
    <t>Prosperi, Matias</t>
  </si>
  <si>
    <t>matias.prosperi@ues21.edu.ar</t>
  </si>
  <si>
    <t>Sanabria, Gabriela</t>
  </si>
  <si>
    <t>gabriela.sanabria@ues21.edu.ar</t>
  </si>
  <si>
    <t>Di Lalla, Florencia</t>
  </si>
  <si>
    <t>florencia.dilalla@ues21.edu.ar</t>
  </si>
  <si>
    <t>Castro, Martina</t>
  </si>
  <si>
    <t>martina.castro2@ues21.edu.ar</t>
  </si>
  <si>
    <t>Sosa, Daniela Susana</t>
  </si>
  <si>
    <t>daniela.sosa@ues21.edu.ar</t>
  </si>
  <si>
    <t>Call, TV</t>
  </si>
  <si>
    <t>tv.call@ues21.edu.ar</t>
  </si>
  <si>
    <t>ARCCPCBIB 01</t>
  </si>
  <si>
    <t>ARCCPCBIB-01@ues21.edu.ar</t>
  </si>
  <si>
    <t>Giordano, Giuliana</t>
  </si>
  <si>
    <t>giuliana.giordano@ues21.edu.ar</t>
  </si>
  <si>
    <t>Morales, Valentina</t>
  </si>
  <si>
    <t>valentina.morales@proveedor.ues21.edu.ar</t>
  </si>
  <si>
    <t>Villarruel, Mateo</t>
  </si>
  <si>
    <t>mateo.villarruel@ues21.edu.ar</t>
  </si>
  <si>
    <t>Gazzano, Sebastian</t>
  </si>
  <si>
    <t>sebastian.gazzano@ues21.edu.ar</t>
  </si>
  <si>
    <t>Gramajo, Rodrigo</t>
  </si>
  <si>
    <t>rodrigo.gramajo@ues21.edu.ar</t>
  </si>
  <si>
    <t>Tarquino, Vanina Andrea</t>
  </si>
  <si>
    <t>vanina.tarquino@ues21.edu.ar</t>
  </si>
  <si>
    <t>powerbi.mkt.portfolio</t>
  </si>
  <si>
    <t>powerbi.mkt.portfolio@ues21.edu.ar</t>
  </si>
  <si>
    <t>Posgrado Casa</t>
  </si>
  <si>
    <t>posgrado.casa@ues21.edu.ar</t>
  </si>
  <si>
    <t>Suasnabar, Juan Pablo</t>
  </si>
  <si>
    <t>juan.suasnabar@ues21.edu.ar</t>
  </si>
  <si>
    <t>Bresso, Facundo</t>
  </si>
  <si>
    <t>facundo.bresso@ues21.edu.ar</t>
  </si>
  <si>
    <t>Romero Lopez, Geraldine</t>
  </si>
  <si>
    <t>geraldine.romero@ues21.edu.ar</t>
  </si>
  <si>
    <t>Rosales, Marcela</t>
  </si>
  <si>
    <t>marcela.rosales@ues21.edu.ar</t>
  </si>
  <si>
    <t>Juarez, Sebastian</t>
  </si>
  <si>
    <t>sebastian.juarez@ues21.edu.ar</t>
  </si>
  <si>
    <t>Borsotti, Milagros</t>
  </si>
  <si>
    <t>milagros.borsotti@ues21.edu.ar</t>
  </si>
  <si>
    <t>Monserrate Medina, Davis</t>
  </si>
  <si>
    <t>davis.monserrate@ues21.edu.ar</t>
  </si>
  <si>
    <t>Priotti, Federico</t>
  </si>
  <si>
    <t>federico.priotti@ues21.edu.ar</t>
  </si>
  <si>
    <t>Rodriguez, Francisco Javier</t>
  </si>
  <si>
    <t>francisco.rodriguez@ues21.edu.ar</t>
  </si>
  <si>
    <t>Lopez, Juan</t>
  </si>
  <si>
    <t>juan.lopez@ues21.edu.ar</t>
  </si>
  <si>
    <t>Cura Carosini, Maria Belen</t>
  </si>
  <si>
    <t>maria.cura@ues21.edu.ar</t>
  </si>
  <si>
    <t>Visintini, Giuliana</t>
  </si>
  <si>
    <t>giuliana.visintini@ues21.edu.ar</t>
  </si>
  <si>
    <t>Vendramini, Franco</t>
  </si>
  <si>
    <t>franco.vendramini@ues21.edu.ar</t>
  </si>
  <si>
    <t>San Roman, Martina</t>
  </si>
  <si>
    <t>martina.sanroman@ues21.edu.ar</t>
  </si>
  <si>
    <t>Davila, Magali</t>
  </si>
  <si>
    <t>magali.davila@ues21.edu.ar</t>
  </si>
  <si>
    <t>Lopez, Marianela</t>
  </si>
  <si>
    <t>marianela.lopez@ues21.edu.ar</t>
  </si>
  <si>
    <t>Moreno, Mahi</t>
  </si>
  <si>
    <t>mahi.moreno@ues21.edu.ar</t>
  </si>
  <si>
    <t>macsoporte</t>
  </si>
  <si>
    <t>macsoporte@ues21.edu.ar</t>
  </si>
  <si>
    <t>Revol, Juan</t>
  </si>
  <si>
    <t>juan.revol@proveedor.ues21.edu.ar</t>
  </si>
  <si>
    <t>Rodas, Hernan</t>
  </si>
  <si>
    <t>hernan.rodas@ues21.edu.ar</t>
  </si>
  <si>
    <t>Gianre, Lucas</t>
  </si>
  <si>
    <t>lucas.gianre@ues21.edu.ar</t>
  </si>
  <si>
    <t>Veyon, Monitoreo</t>
  </si>
  <si>
    <t>monitoreo.veyon@ues21.edu.ar</t>
  </si>
  <si>
    <t>SosaLoyola, Fernando</t>
  </si>
  <si>
    <t>fernando.sosaloyola@ues21.edu.ar</t>
  </si>
  <si>
    <t>Alberoni, Antonella</t>
  </si>
  <si>
    <t>antonella.alberoni@ues21.edu.ar</t>
  </si>
  <si>
    <t>Gonzalez, Javier</t>
  </si>
  <si>
    <t>javier.gonzalez@ues21.edu.ar</t>
  </si>
  <si>
    <t>Modesti, Cecilia</t>
  </si>
  <si>
    <t>cecilia.modesti@ues21.edu.ar</t>
  </si>
  <si>
    <t>Lencinas Malem, Sabrina</t>
  </si>
  <si>
    <t>sabrina.lencinas@ues21.edu.ar</t>
  </si>
  <si>
    <t>Ruseff, Nicolas</t>
  </si>
  <si>
    <t>nicolas.ruseff@proveedor.ues21.edu.ar</t>
  </si>
  <si>
    <t>Guevara, Valentina</t>
  </si>
  <si>
    <t>valentina.guevara@ues21.edu.ar</t>
  </si>
  <si>
    <t>Riachi, Maria Gabriela</t>
  </si>
  <si>
    <t>maria.riachi@ues21.edu.ar</t>
  </si>
  <si>
    <t>Nescier, Julieta</t>
  </si>
  <si>
    <t>julieta.nescier@ues21.edu.ar</t>
  </si>
  <si>
    <t>Moas, Paola</t>
  </si>
  <si>
    <t>paola.moas@ues21.edu.ar</t>
  </si>
  <si>
    <t>nclcd1</t>
  </si>
  <si>
    <t>nclcd1@ues21.edu.ar</t>
  </si>
  <si>
    <t>Masin, Emiliano</t>
  </si>
  <si>
    <t>emiliano.masin@ues21.edu.ar</t>
  </si>
  <si>
    <t>Diaz Soria, Ana Laura</t>
  </si>
  <si>
    <t>ana.diaz@ues21.edu.ar</t>
  </si>
  <si>
    <t>Sofia Bulacio</t>
  </si>
  <si>
    <t>Sofia.Bulacio@ues21.edu.ar</t>
  </si>
  <si>
    <t>HANGSHEL PENTIMALLI, Marcelo Hernan</t>
  </si>
  <si>
    <t>marcelo.hangshel@ues21.edu.ar</t>
  </si>
  <si>
    <t>Gribaudo, Karen</t>
  </si>
  <si>
    <t>karen.gribaudo@ues21.edu.ar</t>
  </si>
  <si>
    <t>Videla, Daniela Ines</t>
  </si>
  <si>
    <t>daniela.videla@ues21.edu.ar</t>
  </si>
  <si>
    <t>Assin, Rosa</t>
  </si>
  <si>
    <t>Rosa.Assin@ues21.edu.ar</t>
  </si>
  <si>
    <t>Bossi, Maria Carla</t>
  </si>
  <si>
    <t>carla.bossi@ues21.edu.ar</t>
  </si>
  <si>
    <t>Educación Continua</t>
  </si>
  <si>
    <t>educacioncontinua@ues21.edu.ar</t>
  </si>
  <si>
    <t>Alvarez, Rene</t>
  </si>
  <si>
    <t>rene.alvarez@proveedor.ues21.edu.ar</t>
  </si>
  <si>
    <t>Valdez, Andres</t>
  </si>
  <si>
    <t>andres.valdez@proveedor.ues21.edu.ar</t>
  </si>
  <si>
    <t>Flores, Leonardo</t>
  </si>
  <si>
    <t>leonardo.flores@ues21.edu.ar</t>
  </si>
  <si>
    <t>Villarreal, Silvia</t>
  </si>
  <si>
    <t>silvia.villarreal@ues21.edu.ar</t>
  </si>
  <si>
    <t>Olivera, Marcelo</t>
  </si>
  <si>
    <t>marcelo.olivera@ues21.edu.ar</t>
  </si>
  <si>
    <t>Scandura, Camila</t>
  </si>
  <si>
    <t>camila.scandura@ues21.edu.ar</t>
  </si>
  <si>
    <t>Aguirre, Anibal</t>
  </si>
  <si>
    <t>anibal.aguirre@ues21.edu.ar</t>
  </si>
  <si>
    <t>Rojos, Daina Anabella</t>
  </si>
  <si>
    <t>daina.rojos@ues21.edu.ar</t>
  </si>
  <si>
    <t>Vittar, Romina</t>
  </si>
  <si>
    <t>Romina.Vittar@ues21.edu.ar</t>
  </si>
  <si>
    <t>Hoyos, Hernan</t>
  </si>
  <si>
    <t>Hernan.Hoyos@ues21.edu.ar</t>
  </si>
  <si>
    <t>Medaglia, Hugo</t>
  </si>
  <si>
    <t>hugo.medaglia@ues21.edu.ar</t>
  </si>
  <si>
    <t>Palavecino, Javier</t>
  </si>
  <si>
    <t>javier.palavecino@proveedor.ues21.edu.ar</t>
  </si>
  <si>
    <t>ARCCPCLAB5-55</t>
  </si>
  <si>
    <t>ARCCPCLAB5-55@ues21.edu.ar</t>
  </si>
  <si>
    <t>ARCCPCLAB5-48</t>
  </si>
  <si>
    <t>ARCCPCLAB5-48@ues21.edu.ar</t>
  </si>
  <si>
    <t>ARCCPCLAB5-15</t>
  </si>
  <si>
    <t>ARCCPCLAB5-15@ues21.edu.ar</t>
  </si>
  <si>
    <t>ARCCPCLAB5-56</t>
  </si>
  <si>
    <t>ARCCPCLAB5-56@ues21.edu.ar</t>
  </si>
  <si>
    <t>ARCCPCLAB5-18</t>
  </si>
  <si>
    <t>ARCCPCLAB5-18@ues21.edu.ar</t>
  </si>
  <si>
    <t>ARCCPCLAB5-59</t>
  </si>
  <si>
    <t>ARCCPCLAB5-59@ues21.edu.ar</t>
  </si>
  <si>
    <t>ARCCPCLAB5-25</t>
  </si>
  <si>
    <t>ARCCPCLAB5-25@ues21.edu.ar</t>
  </si>
  <si>
    <t>ARCCPCLAB5-27</t>
  </si>
  <si>
    <t>ARCCPCLAB5-27@ues21.edu.ar</t>
  </si>
  <si>
    <t>ARCCPCLAB5-32</t>
  </si>
  <si>
    <t>ARCCPCLAB5-32@ues21.edu.ar</t>
  </si>
  <si>
    <t>ARCCPCLAB5-49</t>
  </si>
  <si>
    <t>ARCCPCLAB5-49@ues21.edu.ar</t>
  </si>
  <si>
    <t>ARCCPCLAB5-51</t>
  </si>
  <si>
    <t>ARCCPCLAB5-51@ues21.edu.ar</t>
  </si>
  <si>
    <t>ARCCPCLAB5-28</t>
  </si>
  <si>
    <t>ARCCPCLAB5-28@ues21.edu.ar</t>
  </si>
  <si>
    <t>ARCCPCLAB5-20</t>
  </si>
  <si>
    <t>ARCCPCLAB5-20@ues21.edu.ar</t>
  </si>
  <si>
    <t>ARCCPCLAB5-31</t>
  </si>
  <si>
    <t>ARCCPCLAB5-31@ues21.edu.ar</t>
  </si>
  <si>
    <t>ARCCPCLAB5-52</t>
  </si>
  <si>
    <t>ARCCPCLAB5-52@ues21.edu.ar</t>
  </si>
  <si>
    <t>ARCCPCLAB5-60</t>
  </si>
  <si>
    <t>ARCCPCLAB5-60@ues21.edu.ar</t>
  </si>
  <si>
    <t>ARCCPCLAB5-17</t>
  </si>
  <si>
    <t>ARCCPCLAB5-17@ues21.edu.ar</t>
  </si>
  <si>
    <t>Ledesma, Daniel</t>
  </si>
  <si>
    <t>daniel.ledesma@proveedor.ues21.edu.ar</t>
  </si>
  <si>
    <t>Alanis, Nicolas</t>
  </si>
  <si>
    <t>nicolas.alanis@proveedor.ues21.edu.ar</t>
  </si>
  <si>
    <t>Pelizza, Milagros</t>
  </si>
  <si>
    <t>milagros.pelizza@proveedor.ues21.edu.ar</t>
  </si>
  <si>
    <t>Fantino, Florencia</t>
  </si>
  <si>
    <t>florencia.fantino@proveedor.ues21.edu.ar</t>
  </si>
  <si>
    <t>Cornejo, Francisco</t>
  </si>
  <si>
    <t>francisco.cornejo@proveedor.ues21.edu.ar</t>
  </si>
  <si>
    <t>Pajon, Franco</t>
  </si>
  <si>
    <t>franco.pajon@proveedor.ues21.edu.ar</t>
  </si>
  <si>
    <t>Gimenez, Guillermo</t>
  </si>
  <si>
    <t>guillermo.gimenez@proveedor.ues21.edu.ar</t>
  </si>
  <si>
    <t>Remon, Marco</t>
  </si>
  <si>
    <t>marco.remon@proveedor.ues21.edu.ar</t>
  </si>
  <si>
    <t>Metayer, Joaquin</t>
  </si>
  <si>
    <t>joaquin.metayer@proveedor.ues21.edu.ar</t>
  </si>
  <si>
    <t>ARCCPCLAB5-06</t>
  </si>
  <si>
    <t>ARCCPCLAB5-06@ues21.edu.ar</t>
  </si>
  <si>
    <t>ARCCPCLAB5-50</t>
  </si>
  <si>
    <t>ARCCPCLAB5-50@ues21.edu.ar</t>
  </si>
  <si>
    <t>ARCCPCLAB5-13</t>
  </si>
  <si>
    <t>ARCCPCLAB5-13@ues21.edu.ar</t>
  </si>
  <si>
    <t>ARCCPCLAB5-14</t>
  </si>
  <si>
    <t>ARCCPCLAB5-14@ues21.edu.ar</t>
  </si>
  <si>
    <t>ARCCPCLAB5-53</t>
  </si>
  <si>
    <t>ARCCPCLAB5-53@ues21.edu.ar</t>
  </si>
  <si>
    <t>Marquez, Marisel Noemi</t>
  </si>
  <si>
    <t>marisel.marquez@ues21.edu.ar</t>
  </si>
  <si>
    <t>ARCCPCLAB5-19</t>
  </si>
  <si>
    <t>ARCCPCLAB5-19@ues21.edu.ar</t>
  </si>
  <si>
    <t>ARCCPCLAB4.1-00</t>
  </si>
  <si>
    <t>ARCCPCLAB4.1-00@ues21.edu.ar</t>
  </si>
  <si>
    <t>ARCCPCLAB5-01</t>
  </si>
  <si>
    <t>ARCCPCLAB5-01@ues21.edu.ar</t>
  </si>
  <si>
    <t>ARCCPCLAB5-12</t>
  </si>
  <si>
    <t>ARCCPCLAB5-12@ues21.edu.ar</t>
  </si>
  <si>
    <t>Susino, Fernando</t>
  </si>
  <si>
    <t>fernando.susino@ues21.edu.ar</t>
  </si>
  <si>
    <t>Ramirez, Katia</t>
  </si>
  <si>
    <t>katia.ramirez@proveedor.ues21.edu.ar</t>
  </si>
  <si>
    <t>ARCCPCLAB5-30</t>
  </si>
  <si>
    <t>ARCCPCLAB5-30@ues21.edu.ar</t>
  </si>
  <si>
    <t>ARCCPCLAB5-16</t>
  </si>
  <si>
    <t>ARCCPCLAB5-16@ues21.edu.ar</t>
  </si>
  <si>
    <t>Rojas medina, Tomas Ignacio</t>
  </si>
  <si>
    <t>tomas.rojas@proveedor.ues21.edu.ar</t>
  </si>
  <si>
    <t>Lovrich, Juan Martin</t>
  </si>
  <si>
    <t>juan.lovrich@ues21.edu.ar</t>
  </si>
  <si>
    <t>ARCCPCLAB5-35</t>
  </si>
  <si>
    <t>ARCCPCLAB5-35@ues21.edu.ar</t>
  </si>
  <si>
    <t>ARCCPCLAB5-02</t>
  </si>
  <si>
    <t>ARCCPCLAB5-02@ues21.edu.ar</t>
  </si>
  <si>
    <t>ARCCPCLAB5-03</t>
  </si>
  <si>
    <t>ARCCPCLAB5-03@ues21.edu.ar</t>
  </si>
  <si>
    <t>ARCCPCLAB5-04</t>
  </si>
  <si>
    <t>ARCCPCLAB5-04@ues21.edu.ar</t>
  </si>
  <si>
    <t>ARCCPCLAB5-07</t>
  </si>
  <si>
    <t>ARCCPCLAB5-07@ues21.edu.ar</t>
  </si>
  <si>
    <t>ARCCPCLAB5-08</t>
  </si>
  <si>
    <t>ARCCPCLAB5-08@ues21.edu.ar</t>
  </si>
  <si>
    <t>ARCCPCLAB5-09</t>
  </si>
  <si>
    <t>ARCCPCLAB5-09@ues21.edu.ar</t>
  </si>
  <si>
    <t>ARCCPCLAB5-10</t>
  </si>
  <si>
    <t>ARCCPCLAB5-10@ues21.edu.ar</t>
  </si>
  <si>
    <t>ARCCPCLAB5-11</t>
  </si>
  <si>
    <t>ARCCPCLAB5-11@ues21.edu.ar</t>
  </si>
  <si>
    <t>ARCCPCLAB5-33</t>
  </si>
  <si>
    <t>ARCCPCLAB5-33@ues21.edu.ar</t>
  </si>
  <si>
    <t>Zegarra, Gastón</t>
  </si>
  <si>
    <t>gaston.zegalla@ues21.edu.ar</t>
  </si>
  <si>
    <t>ARCCPCLAB5-26</t>
  </si>
  <si>
    <t>ARCCPCLAB5-26@ues21.edu.ar</t>
  </si>
  <si>
    <t>ARCCPCLAB5-34</t>
  </si>
  <si>
    <t>ARCCPCLAB5-34@ues21.edu.ar</t>
  </si>
  <si>
    <t>ARCCPCLAB5-36</t>
  </si>
  <si>
    <t>ARCCPCLAB5-36@ues21.edu.ar</t>
  </si>
  <si>
    <t>ARCCPCLAB5-37</t>
  </si>
  <si>
    <t>ARCCPCLAB5-37@ues21.edu.ar</t>
  </si>
  <si>
    <t>ARCCPCLAB5-38</t>
  </si>
  <si>
    <t>ARCCPCLAB5-38@ues21.edu.ar</t>
  </si>
  <si>
    <t>ARCCPCLAB5-39</t>
  </si>
  <si>
    <t>ARCCPCLAB5-39@ues21.edu.ar</t>
  </si>
  <si>
    <t>ARCCPCLAB5-40</t>
  </si>
  <si>
    <t>ARCCPCLAB5-40@ues21.edu.ar</t>
  </si>
  <si>
    <t>ARCCPCLAB5-41</t>
  </si>
  <si>
    <t>ARCCPCLAB5-41@ues21.edu.ar</t>
  </si>
  <si>
    <t>ARCCPCLAB5-42</t>
  </si>
  <si>
    <t>ARCCPCLAB5-42@ues21.edu.ar</t>
  </si>
  <si>
    <t>ARCCPCLAB5-43</t>
  </si>
  <si>
    <t>ARCCPCLAB5-43@ues21.edu.ar</t>
  </si>
  <si>
    <t>ARCCPCLAB5-44</t>
  </si>
  <si>
    <t>ARCCPCLAB5-44@ues21.edu.ar</t>
  </si>
  <si>
    <t>ARCCPCLAB5-45</t>
  </si>
  <si>
    <t>ARCCPCLAB5-45@ues21.edu.ar</t>
  </si>
  <si>
    <t>ARCCPCLAB5-46</t>
  </si>
  <si>
    <t>ARCCPCLAB5-46@ues21.edu.ar</t>
  </si>
  <si>
    <t>ARCCPCLAB5-47</t>
  </si>
  <si>
    <t>ARCCPCLAB5-47@ues21.edu.ar</t>
  </si>
  <si>
    <t>ARCCPCLAB5-54</t>
  </si>
  <si>
    <t>ARCCPCLAB5-54@ues21.edu.ar</t>
  </si>
  <si>
    <t>Parietti, Agustina</t>
  </si>
  <si>
    <t>agustina.parietti@ues21.edu.ar</t>
  </si>
  <si>
    <t>Caravello, Milagros</t>
  </si>
  <si>
    <t>milagros.caravello@ues21.edu.ar</t>
  </si>
  <si>
    <t>Fernandez, Juliana</t>
  </si>
  <si>
    <t>juliana.fernandez@ues21.edu.ar</t>
  </si>
  <si>
    <t>Vankeirsbilck, Debora</t>
  </si>
  <si>
    <t>debora.vankeirsbilck@ues21.edu.ar</t>
  </si>
  <si>
    <t>Fernandez, Barbara</t>
  </si>
  <si>
    <t>barbara.fernandez@ues21.edu.ar</t>
  </si>
  <si>
    <t>Dalmazzo, Gaston</t>
  </si>
  <si>
    <t>gaston.dalmazzo@proveedor.ues21.edu.ar</t>
  </si>
  <si>
    <t>Salto, Pilar</t>
  </si>
  <si>
    <t>pilar.salto@proveedor.ues21.edu.ar</t>
  </si>
  <si>
    <t>Carreño, Facundo</t>
  </si>
  <si>
    <t>facundo.carreno@proveedor.ues21.edu.ar</t>
  </si>
  <si>
    <t>ARCCPCLAB5-57</t>
  </si>
  <si>
    <t>ARCCPCLAB5-57@ues21.edu.ar</t>
  </si>
  <si>
    <t>ARCCPCLAB5-58</t>
  </si>
  <si>
    <t>ARCCPCLAB5-58@ues21.edu.ar</t>
  </si>
  <si>
    <t>Montes, Agustina</t>
  </si>
  <si>
    <t>agustina.montes@ues21.edu.ar</t>
  </si>
  <si>
    <t>Jefedeturno</t>
  </si>
  <si>
    <t>Jefedeturno@ues21.edu.ar</t>
  </si>
  <si>
    <t>Rama, Dominica</t>
  </si>
  <si>
    <t>dominica.rama@proveedor.ues21.edu.ar</t>
  </si>
  <si>
    <t>Oporto, Maria Ester</t>
  </si>
  <si>
    <t>maria.oporto@ues21.edu.ar</t>
  </si>
  <si>
    <t>Cherbetdjian, Gabriela</t>
  </si>
  <si>
    <t>Gabriela.Cherbetdjian@ues21.edu.ar</t>
  </si>
  <si>
    <t>Rojas, Maria Jose</t>
  </si>
  <si>
    <t>mariajose.rojas@ues21.edu.ar</t>
  </si>
  <si>
    <t>Buteler, Maximiliano</t>
  </si>
  <si>
    <t>maximiliano.buteler@ues21.edu.ar</t>
  </si>
  <si>
    <t>Cohen, Stephany</t>
  </si>
  <si>
    <t>stephany.cohen@ues21.edu.ar</t>
  </si>
  <si>
    <t>Alvarez, Melisa</t>
  </si>
  <si>
    <t>melisa.alvarez@ues21.edu.ar</t>
  </si>
  <si>
    <t>DipAnaliticaAvanzada, PowerBI</t>
  </si>
  <si>
    <t>PowerBI.DipAnaliticaAvanzada@ues21.edu.ar</t>
  </si>
  <si>
    <t>Alejo Villagra</t>
  </si>
  <si>
    <t>Alejo.Villagra@ues21.edu.ar</t>
  </si>
  <si>
    <t>Rossi, Guillermo</t>
  </si>
  <si>
    <t>guillermo.rossi@proveedor.ues21.edu.ar</t>
  </si>
  <si>
    <t>Llanos, Francisco</t>
  </si>
  <si>
    <t>francisco.llanos@ues21.edu.ar</t>
  </si>
  <si>
    <t>Rubiolo, Florencia</t>
  </si>
  <si>
    <t>florencia.rubiolo@ues21.edu.ar</t>
  </si>
  <si>
    <t>gutierrez.eugenia@ues21.edu.ar</t>
  </si>
  <si>
    <t>D´Angelo, Rocio</t>
  </si>
  <si>
    <t>rocio.dangelo@ues21.edu.ar</t>
  </si>
  <si>
    <t>Kukuchka, Sofia Belen</t>
  </si>
  <si>
    <t>sofia.kukuchka@ues21.edu.ar</t>
  </si>
  <si>
    <t>Camila Gordillo</t>
  </si>
  <si>
    <t>Camila.Gordillo@ues21.edu.ar</t>
  </si>
  <si>
    <t>Abril Guzman</t>
  </si>
  <si>
    <t>Abril.Guzman@ues21.edu.ar</t>
  </si>
  <si>
    <t>Ferreyra, Maximiliano</t>
  </si>
  <si>
    <t>maximiliano.ferreyra@ues21.edu.ar</t>
  </si>
  <si>
    <t>Aquino, Sasha Macarena</t>
  </si>
  <si>
    <t>sasha.aquino@ues21.edu.ar</t>
  </si>
  <si>
    <t>Bolivar, Karen</t>
  </si>
  <si>
    <t>karen.bolivar@ues21.edu.ar</t>
  </si>
  <si>
    <t>ORDOÑEZ, ANTONELLA</t>
  </si>
  <si>
    <t>antonella.ordonez@ues21.edu.ar</t>
  </si>
  <si>
    <t xml:space="preserve">Matias  Jmelnitzky</t>
  </si>
  <si>
    <t>Matias.Jmelnitzky@ues21.edu.ar</t>
  </si>
  <si>
    <t>Bautista Flores</t>
  </si>
  <si>
    <t>Bautista.Flores@ues21.edu.ar</t>
  </si>
  <si>
    <t>Condor, Aaron</t>
  </si>
  <si>
    <t>aaron.condor@ues21.edu.ar</t>
  </si>
  <si>
    <t>Cravero, Luz Belen</t>
  </si>
  <si>
    <t>luz.cravero@ues21.edu.ar</t>
  </si>
  <si>
    <t>Camila Ramos</t>
  </si>
  <si>
    <t>Camila.Ramos@ues21.edu.ar</t>
  </si>
  <si>
    <t>Joaquin Escribano</t>
  </si>
  <si>
    <t>Joaquin.Escribano@ues21.edu.ar</t>
  </si>
  <si>
    <t>Podio, Luciano</t>
  </si>
  <si>
    <t>luciano.podio@ues21.edu.ar</t>
  </si>
  <si>
    <t>Milagros Bazan</t>
  </si>
  <si>
    <t>Milagros.Bazan@ues21.edu.ar</t>
  </si>
  <si>
    <t>Ezequiel Magliano</t>
  </si>
  <si>
    <t>Ezequiel.Magliano@ues21.edu.ar</t>
  </si>
  <si>
    <t>Oliva, Nahuel Valentin</t>
  </si>
  <si>
    <t>nahuel.oliva@ues21.edu.ar</t>
  </si>
  <si>
    <t>Requena, Yazmin</t>
  </si>
  <si>
    <t>yazmin.requena@ues21.edu.ar</t>
  </si>
  <si>
    <t>Oliva Godoy, Melina Luz</t>
  </si>
  <si>
    <t>melina.oliva@ues21.edu.ar</t>
  </si>
  <si>
    <t>Nicolas Ventureyra</t>
  </si>
  <si>
    <t>Nicolas.Ventureyra@ues21.edu.ar</t>
  </si>
  <si>
    <t>Micaela Martin</t>
  </si>
  <si>
    <t>Micaela.Martin@ues21.edu.ar</t>
  </si>
  <si>
    <t>Lucia Mansilla</t>
  </si>
  <si>
    <t>Lucia.Mansilla@ues21.edu.ar</t>
  </si>
  <si>
    <t>Audrito, Camila</t>
  </si>
  <si>
    <t>camila.audrito@ues21.edu.ar</t>
  </si>
  <si>
    <t>Sanz, Alejandra</t>
  </si>
  <si>
    <t>alejandra.sanz@ues21.edu.ar</t>
  </si>
  <si>
    <t>Morad, Abril</t>
  </si>
  <si>
    <t>abril.morad@ues21.edu.ar</t>
  </si>
  <si>
    <t>Agustina Lopez</t>
  </si>
  <si>
    <t>Agustina.Lopez@ues21.edu.ar</t>
  </si>
  <si>
    <t>Roman, Florencia Daniela</t>
  </si>
  <si>
    <t>florencia.roman@ues21.edu.ar</t>
  </si>
  <si>
    <t>Allendes Rojo, Emiliano Jorge</t>
  </si>
  <si>
    <t>emiliano.allendes@ues21.edu.ar</t>
  </si>
  <si>
    <t>Lezcano, Sofia Lara</t>
  </si>
  <si>
    <t>sofia.lezcano@ues21.edu.ar</t>
  </si>
  <si>
    <t>Albizu, Agustina Fernanda</t>
  </si>
  <si>
    <t>agustina.albizu@ues21.edu.ar</t>
  </si>
  <si>
    <t>Lucas Acosta</t>
  </si>
  <si>
    <t>Lucas.Acosta@ues21.edu.ar</t>
  </si>
  <si>
    <t>Cotta, Agustina</t>
  </si>
  <si>
    <t>agustina.cotta@ues21.edu.ar</t>
  </si>
  <si>
    <t>Oscares Robles, Alfonsina Maria</t>
  </si>
  <si>
    <t>alfonsina.oscares@ues21.edu.ar</t>
  </si>
  <si>
    <t>Paretto Reniero, Maria Belen</t>
  </si>
  <si>
    <t>maria.paretto@ues21.edu.ar</t>
  </si>
  <si>
    <t>Bianca Santucho</t>
  </si>
  <si>
    <t>Bianca.Santucho@ues21.edu.ar</t>
  </si>
  <si>
    <t>Gisela Caso</t>
  </si>
  <si>
    <t>Gisela.Caso@ues21.edu.ar</t>
  </si>
  <si>
    <t>Medina, Marcos</t>
  </si>
  <si>
    <t>marcos.medina@ues21.edu.ar</t>
  </si>
  <si>
    <t>Gonzalez, Franco</t>
  </si>
  <si>
    <t>franco.gonzalez@ues21.edu.ar</t>
  </si>
  <si>
    <t>Suarez, Juan</t>
  </si>
  <si>
    <t>juan.suarez@proveedor.ues21.edu.ar</t>
  </si>
  <si>
    <t>Corregi, Silvina</t>
  </si>
  <si>
    <t>silvina.corregi@ues21.edu.ar</t>
  </si>
  <si>
    <t>Marcel, Ezequiel</t>
  </si>
  <si>
    <t>ezequiel.marcel@proveedor.ues21.edu.ar</t>
  </si>
  <si>
    <t>Abaca, Gabriel</t>
  </si>
  <si>
    <t>gabriel.abaca@proveedor.ues21.edu.ar</t>
  </si>
  <si>
    <t>Barotto, Mateo</t>
  </si>
  <si>
    <t>mateo.barotto@proveedor.ues21.edu.ar</t>
  </si>
  <si>
    <t>Bordenabe, Carla</t>
  </si>
  <si>
    <t>carla.bordenabe@ues21.edu.ar</t>
  </si>
  <si>
    <t>Peralta, Ariel</t>
  </si>
  <si>
    <t>ariel.peralta@proveedor.ues21.edu.ar</t>
  </si>
  <si>
    <t>Olmos, Paula</t>
  </si>
  <si>
    <t>paula.olmos@ues21.edu.ar</t>
  </si>
  <si>
    <t>Franceschi, Antonella</t>
  </si>
  <si>
    <t>antonella.franceschi@ues21.edu.ar</t>
  </si>
  <si>
    <t>Reynoso, Horacio</t>
  </si>
  <si>
    <t>horacio.reynoso@ues21.edu.ar</t>
  </si>
  <si>
    <t>Johanna Elizabeth</t>
  </si>
  <si>
    <t>johanna.traba@proveedor.ues21.edu.ar</t>
  </si>
  <si>
    <t>Epifanio, Luis</t>
  </si>
  <si>
    <t>luis.epifanio@proveedor.ues21.edu.ar</t>
  </si>
  <si>
    <t>Broda, Luisina</t>
  </si>
  <si>
    <t>luisina.broda@ues21.edu.ar</t>
  </si>
  <si>
    <t>Melina Crespo</t>
  </si>
  <si>
    <t>Melina.Crespo@ues21.edu.ar</t>
  </si>
  <si>
    <t>Zanin, Rocio</t>
  </si>
  <si>
    <t>rocio.zanin@ues21.edu.ar</t>
  </si>
  <si>
    <t>Bracamonte, Melina Del Valle</t>
  </si>
  <si>
    <t>melina.bracamonte@proveedor.ues21.edu.ar</t>
  </si>
  <si>
    <t>Ferrer, Agustin</t>
  </si>
  <si>
    <t>Agustin.Ferrer@ues21.edu.ar</t>
  </si>
  <si>
    <t>Macchione, Nicolas</t>
  </si>
  <si>
    <t>nicolas.macchione@ues21.edu.ar</t>
  </si>
  <si>
    <t>Moras, Marianela</t>
  </si>
  <si>
    <t>marianela.moras@proveedor.ues21.edu.ar</t>
  </si>
  <si>
    <t>Santhia, Ana</t>
  </si>
  <si>
    <t>ana.santhia@proveedor.ues21.edu.ar</t>
  </si>
  <si>
    <t>Carnero, Amparo</t>
  </si>
  <si>
    <t>amparo.carnero@proveedor.ues21.edu.ar</t>
  </si>
  <si>
    <t>Bartorila, Agustina</t>
  </si>
  <si>
    <t>agustina.bartorila@proveedor.ues21.edu.ar</t>
  </si>
  <si>
    <t>Herrera, Axel</t>
  </si>
  <si>
    <t>axel.herrera@proveedor.ues21.edu.ar</t>
  </si>
  <si>
    <t>Massari, Alexis</t>
  </si>
  <si>
    <t>alexis.massari@proveedor.ues21.edu.ar</t>
  </si>
  <si>
    <t>Maspons, Juan Pablo</t>
  </si>
  <si>
    <t>juan.maspons@proveedor.ues21.edu.ar</t>
  </si>
  <si>
    <t>Aguirre, Luca</t>
  </si>
  <si>
    <t>luca.aguirre@proveedor.ues21.edu.ar</t>
  </si>
  <si>
    <t>Paez, Santiago</t>
  </si>
  <si>
    <t>santiago.paez@proveedor.ues21.edu.ar</t>
  </si>
  <si>
    <t>Bruvera, Melina</t>
  </si>
  <si>
    <t>melina.bruvera@proveedor.ues21.edu.ar</t>
  </si>
  <si>
    <t>Chiapero, Silvana Maria</t>
  </si>
  <si>
    <t>silvana.chiapero@ues21.edu.ar</t>
  </si>
  <si>
    <t>Gross, Mauro</t>
  </si>
  <si>
    <t>mauro.gross@ues21.edu.ar</t>
  </si>
  <si>
    <t>Merdinian, Kevin</t>
  </si>
  <si>
    <t>kevin.merdinian@ues21.edu.ar</t>
  </si>
  <si>
    <t>Nieto, Juan</t>
  </si>
  <si>
    <t>juan.nieto@ues21.edu.ar</t>
  </si>
  <si>
    <t>Rosales, Luis Rodolfo</t>
  </si>
  <si>
    <t>luis.rosales@ues21.edu.ar</t>
  </si>
  <si>
    <t>Beltramone, Giuliana</t>
  </si>
  <si>
    <t>Giuliana.Beltramone@ues21.edu.ar</t>
  </si>
  <si>
    <t>Disandro, Lucia</t>
  </si>
  <si>
    <t>lucia.disandro@ues21.edu.ar</t>
  </si>
  <si>
    <t>rodriguez.maria@ues21.edu.ar</t>
  </si>
  <si>
    <t>Amador, Jessica Andrea</t>
  </si>
  <si>
    <t>jessica.amador@ues21.edu.ar</t>
  </si>
  <si>
    <t>Pazos, Melany</t>
  </si>
  <si>
    <t>melany.pazos@ues21.edu.ar</t>
  </si>
  <si>
    <t>Gallo, Sofia</t>
  </si>
  <si>
    <t>sofia.gallo@ues21.edu.ar</t>
  </si>
  <si>
    <t>Carboni, Romina</t>
  </si>
  <si>
    <t>romina.carboni@ues21.edu.ar</t>
  </si>
  <si>
    <t>Gava, Kimberley</t>
  </si>
  <si>
    <t>kimberley.gava@ues21.edu.ar</t>
  </si>
  <si>
    <t>Suarez Barrera, Claudio</t>
  </si>
  <si>
    <t>claudio.suarez@ues21.edu.ar</t>
  </si>
  <si>
    <t>Gomez Tonsich, Lucas</t>
  </si>
  <si>
    <t>lucas.gomez@ues21.edu.ar</t>
  </si>
  <si>
    <t>Cocciro, Leonardo Martin</t>
  </si>
  <si>
    <t>leonardo.cocciro@ues21.edu.ar</t>
  </si>
  <si>
    <t>Guzman, Sandria Maria</t>
  </si>
  <si>
    <t>sandra.guzman@ues21.edu.ar</t>
  </si>
  <si>
    <t>Guajardo Molina, Vanesa</t>
  </si>
  <si>
    <t>vanesa.guajardo@ues21.edu.ar</t>
  </si>
  <si>
    <t>Diplotti, Matias Hernan</t>
  </si>
  <si>
    <t>matias.diplotti@ues21.edu.ar</t>
  </si>
  <si>
    <t>Ibarra, Aida</t>
  </si>
  <si>
    <t>aida.ibarra@ues21.edu.ar</t>
  </si>
  <si>
    <t>Tachella Prado, Diego</t>
  </si>
  <si>
    <t>diego.tachella@ues21.edu.ar</t>
  </si>
  <si>
    <t>Vernet, Paula Maria</t>
  </si>
  <si>
    <t>paula.vernet@ues21.edu.ar</t>
  </si>
  <si>
    <t>Zarate, Emiliano</t>
  </si>
  <si>
    <t>emiliano.zarate@ues21.edu.ar</t>
  </si>
  <si>
    <t>Panizo, Laura Marina</t>
  </si>
  <si>
    <t>laura.panizo@ues21.edu.ar</t>
  </si>
  <si>
    <t>Vazquez Petrini, Diego</t>
  </si>
  <si>
    <t>diego.vazquez@ues21.edu.ar</t>
  </si>
  <si>
    <t>Bagatello, Ana Patricia</t>
  </si>
  <si>
    <t>ana.bagatello@ues21.edu.ar</t>
  </si>
  <si>
    <t>Morera, Luis</t>
  </si>
  <si>
    <t>luis.morera@ues21.edu.ar</t>
  </si>
  <si>
    <t>Gentile, Adriana</t>
  </si>
  <si>
    <t>adriana.gentile@ues21.edu.ar</t>
  </si>
  <si>
    <t>Eslava, Gabriela</t>
  </si>
  <si>
    <t>gabriela.eslava@ues21.edu.ar</t>
  </si>
  <si>
    <t>Molina, Mercedes Cristina</t>
  </si>
  <si>
    <t>mercedes.molina@ues21.edu.ar</t>
  </si>
  <si>
    <t>Lemos, Rodolfo</t>
  </si>
  <si>
    <t>rodolfo.lemos@ues21.edu.ar</t>
  </si>
  <si>
    <t>Vellido, Javier</t>
  </si>
  <si>
    <t>javier.vellido@ues21.edu.ar</t>
  </si>
  <si>
    <t>Laprebende, Lorena</t>
  </si>
  <si>
    <t>lorena.laprebende@ues21.edu.ar</t>
  </si>
  <si>
    <t>Donkin, Guillermo</t>
  </si>
  <si>
    <t>Guillermo.Donkin@ues21.edu.ar</t>
  </si>
  <si>
    <t>Bobadilla, Tomas</t>
  </si>
  <si>
    <t>tomas.bobadilla@ues21.edu.ar</t>
  </si>
  <si>
    <t>Gonzalez, Maria Teresita</t>
  </si>
  <si>
    <t>teresita.gonzalez@ues21.edu.ar</t>
  </si>
  <si>
    <t>Lozano, Pilar Maria</t>
  </si>
  <si>
    <t>pilar.lozano@ues21.edu.ar</t>
  </si>
  <si>
    <t>Lopez, Sara</t>
  </si>
  <si>
    <t>sara.lopez@ues21.edu.ar</t>
  </si>
  <si>
    <t>Gutierrez, Jorge</t>
  </si>
  <si>
    <t>jorge.gutierrez@ues21.edu.ar</t>
  </si>
  <si>
    <t>Montes, Daniel</t>
  </si>
  <si>
    <t>daniel.montes@ues21.edu.ar</t>
  </si>
  <si>
    <t>De Alzaa, Gonzalo</t>
  </si>
  <si>
    <t>gonzalo.dealzaa@ues21.edu.ar</t>
  </si>
  <si>
    <t>Morales, Yanina Nancy</t>
  </si>
  <si>
    <t>yanina.morales@ues21.edu.ar</t>
  </si>
  <si>
    <t>Silveyra, Jesus</t>
  </si>
  <si>
    <t>jesus.silveyra@ues21.edu.ar</t>
  </si>
  <si>
    <t>Rodriguez, Diego</t>
  </si>
  <si>
    <t>diego.rodriguez@ues21.edu.ar</t>
  </si>
  <si>
    <t>Pereira, Angeles</t>
  </si>
  <si>
    <t>angeles.pereira@ues21.edu.ar</t>
  </si>
  <si>
    <t>Vargas Foix, Juan</t>
  </si>
  <si>
    <t>juan.vargas@ues21.edu.ar</t>
  </si>
  <si>
    <t>Bolzan, Francisco</t>
  </si>
  <si>
    <t>francisco.bolzan@ues21.edu.ar</t>
  </si>
  <si>
    <t>Freidernberger, Juan Martin</t>
  </si>
  <si>
    <t>juan.freidenberger@ues21.edu.ar</t>
  </si>
  <si>
    <t>Arrieta, Stefania</t>
  </si>
  <si>
    <t>stefania.arrieta@ues21.edu.ar</t>
  </si>
  <si>
    <t>Aguirre, Abel</t>
  </si>
  <si>
    <t>abel.aguirre@ues21.edu.ar</t>
  </si>
  <si>
    <t>Kreiman, Gloria</t>
  </si>
  <si>
    <t>gloria.kreiman@ues21.edu.ar</t>
  </si>
  <si>
    <t>Sanchez, Silvana</t>
  </si>
  <si>
    <t>silvana.sanchez@ues21.edu.ar</t>
  </si>
  <si>
    <t>Campos Ale, Carmen Julia</t>
  </si>
  <si>
    <t>carmen.campos@ues21.edu.ar</t>
  </si>
  <si>
    <t>Salomon, Carolina</t>
  </si>
  <si>
    <t>carolina.salomon@ues21.edu.ar</t>
  </si>
  <si>
    <t>Maria Belen, Rodriguez</t>
  </si>
  <si>
    <t>mbelen.rodriguez@ues21.edu.ar</t>
  </si>
  <si>
    <t>Costoyas, Emilia</t>
  </si>
  <si>
    <t>emilia.costoyas@ues21.edu.ar</t>
  </si>
  <si>
    <t>Pereyra, Estefania</t>
  </si>
  <si>
    <t>estefania.pereyra@ues21.edu.ar</t>
  </si>
  <si>
    <t>Godoy, Stefania</t>
  </si>
  <si>
    <t>stefania.godoy@ues21.edu.ar</t>
  </si>
  <si>
    <t>Heinz, Anahi</t>
  </si>
  <si>
    <t>anahi.heinz@ues21.edu.ar</t>
  </si>
  <si>
    <t>Burns, Maria Florencia</t>
  </si>
  <si>
    <t>florencia.burns@ues21.edu.ar</t>
  </si>
  <si>
    <t>Pistone, Andrea</t>
  </si>
  <si>
    <t>andrea.pistone@ues21.edu.ar</t>
  </si>
  <si>
    <t>Langen, Natalia</t>
  </si>
  <si>
    <t>natalia.langer@ues21.edu.ar</t>
  </si>
  <si>
    <t>FELIZZIA, GISELLA</t>
  </si>
  <si>
    <t>gisella.felizzia@ues21.edu.ar</t>
  </si>
  <si>
    <t>Gonzalez Garcia, Kheyla</t>
  </si>
  <si>
    <t>kheyla.gonzalez@ues21.edu.ar</t>
  </si>
  <si>
    <t>Baudino, Gustavo</t>
  </si>
  <si>
    <t>Gustavo.Baudino@ues21.edu.ar</t>
  </si>
  <si>
    <t>Pinto, Daniel Nicolas</t>
  </si>
  <si>
    <t>daniel.pinto@ues21.edu.ar</t>
  </si>
  <si>
    <t>Salguero, Mariano</t>
  </si>
  <si>
    <t>Mariano.Salguero@ues21.edu.ar</t>
  </si>
  <si>
    <t>Lamas, Mariela Carolina</t>
  </si>
  <si>
    <t>mariela.lamas@ues21.edu.ar</t>
  </si>
  <si>
    <t>Zamboni, Cesar</t>
  </si>
  <si>
    <t>cesar.zamboni@ues21.edu.ar</t>
  </si>
  <si>
    <t>Relaciones Institucionales</t>
  </si>
  <si>
    <t>rrii@ues21.edu.ar</t>
  </si>
  <si>
    <t>Perez, Diego</t>
  </si>
  <si>
    <t>diego.perez@proveedor.ues21.edu.ar</t>
  </si>
  <si>
    <t>Cagnolo, Virginia</t>
  </si>
  <si>
    <t>virginia.cagnolo@proveedor.ues21.edu.ar</t>
  </si>
  <si>
    <t>Vucovich, Luis</t>
  </si>
  <si>
    <t>luis.vucovich@ues21.edu.ar</t>
  </si>
  <si>
    <t>Corvalan, Cristian</t>
  </si>
  <si>
    <t>cristian.corvalan@proveedor.ues21.edu.ar</t>
  </si>
  <si>
    <t>Espert, Matias</t>
  </si>
  <si>
    <t>matias.espert@proveedor.ues21.edu.ar</t>
  </si>
  <si>
    <t>Novaira, Nicolas</t>
  </si>
  <si>
    <t>nicolas.novaira@ues21.edu.ar</t>
  </si>
  <si>
    <t>Direnna, Hector</t>
  </si>
  <si>
    <t>hector.direnna@ues21.edu.ar</t>
  </si>
  <si>
    <t>Tabares, Alexis</t>
  </si>
  <si>
    <t>alexis.tabares@proveedor.ues21.edu.ar</t>
  </si>
  <si>
    <t>Spataro, Victoria</t>
  </si>
  <si>
    <t>victoria.spataro@ues21.edu.ar</t>
  </si>
  <si>
    <t>Giubergia, Maria Laura</t>
  </si>
  <si>
    <t>maria.giubergia@ues21.edu.ar</t>
  </si>
  <si>
    <t>Rey Lennon, Federico</t>
  </si>
  <si>
    <t>federico.rey@ues21.edu.ar</t>
  </si>
  <si>
    <t>Almada, Jorge</t>
  </si>
  <si>
    <t>jorge.almada@ues21.edu.ar</t>
  </si>
  <si>
    <t>Mrad, Jorge Chede</t>
  </si>
  <si>
    <t>jorge.mrad@ues21.edu.ar</t>
  </si>
  <si>
    <t>Sanchez, Sofia</t>
  </si>
  <si>
    <t>sofia.sanchez@ues21.edu.ar</t>
  </si>
  <si>
    <t>Villagra de Urquiza, Juan Salvador</t>
  </si>
  <si>
    <t>juan.villagra@ues21.edu.ar</t>
  </si>
  <si>
    <t>Calderon, Luis Alberto</t>
  </si>
  <si>
    <t>luis.calderon@ues21.edu.ar</t>
  </si>
  <si>
    <t>Conti Martinez, Miguel Angel</t>
  </si>
  <si>
    <t>miguel.conti@ues21.edu.ar</t>
  </si>
  <si>
    <t>Canepa, Gregorio</t>
  </si>
  <si>
    <t>gregorio.canepa@proveedor.ues21.edu.ar</t>
  </si>
  <si>
    <t>Rizzo, Karina Amalia</t>
  </si>
  <si>
    <t>karina.rizzo@ues21.edu.ar</t>
  </si>
  <si>
    <t>Baños, Ariel Damian</t>
  </si>
  <si>
    <t>ariel.banos@ues21.edu.ar</t>
  </si>
  <si>
    <t>Ramirez, Lautaro</t>
  </si>
  <si>
    <t>lautaro.ramirez@ues21.edu.ar</t>
  </si>
  <si>
    <t>Ortiz, Ana</t>
  </si>
  <si>
    <t>ana.ortiz@ues21.edu.ar</t>
  </si>
  <si>
    <t>VPN, Test</t>
  </si>
  <si>
    <t>test.vpn@proveedor.ues21.edu.ar</t>
  </si>
  <si>
    <t>Conforti, Natalia Celina</t>
  </si>
  <si>
    <t>natalia.conforti@ues21.edu.ar</t>
  </si>
  <si>
    <t>Diaz, Florencia</t>
  </si>
  <si>
    <t>florencia.diaz@ues21.edu.ar</t>
  </si>
  <si>
    <t>Meza, Matias Jose</t>
  </si>
  <si>
    <t>matias.meza@ues21.edu.ar</t>
  </si>
  <si>
    <t>Manzano, Pablo</t>
  </si>
  <si>
    <t>manzano.pablo@ues21.edu.ar</t>
  </si>
  <si>
    <t>Moralez, Emiliano</t>
  </si>
  <si>
    <t>emiliano.moralez@proveedor.ues21.edu.ar</t>
  </si>
  <si>
    <t>Vicepresidencia, TV</t>
  </si>
  <si>
    <t>tv.vicepresidencia@ues21.edu.ar</t>
  </si>
  <si>
    <t>Universidad Interna</t>
  </si>
  <si>
    <t>universidadinterna@ues21.edu.ar</t>
  </si>
  <si>
    <t>Sanchez, Julieta Valentina</t>
  </si>
  <si>
    <t>julieta.sanchez@ues21.edu.ar</t>
  </si>
  <si>
    <t>Baltar, Leandro</t>
  </si>
  <si>
    <t>leandro.baltar@ues21.edu.ar</t>
  </si>
  <si>
    <t>Administración de personal GH</t>
  </si>
  <si>
    <t>admpersonal.gh@ues21eduar.onmicrosoft.com</t>
  </si>
  <si>
    <t>Aizcorbe, Guillermo</t>
  </si>
  <si>
    <t>guillermo.aizcorbe@ues21.edu.ar</t>
  </si>
  <si>
    <t>ARCCPCLAB305 16</t>
  </si>
  <si>
    <t>ARCCPCLAB305-16@ues21.edu.ar</t>
  </si>
  <si>
    <t>ARCCPCLAB305 14</t>
  </si>
  <si>
    <t>ARCCPCLAB305-14@ues21.edu.ar</t>
  </si>
  <si>
    <t>ARCCPCLAB305 00</t>
  </si>
  <si>
    <t>ARCCPCLAB305-00@ues21.edu.ar</t>
  </si>
  <si>
    <t>lottersberger, Emiliano</t>
  </si>
  <si>
    <t>emliano.lottersberger@ues21.edu.ar</t>
  </si>
  <si>
    <t>Licencias, Gestión</t>
  </si>
  <si>
    <t>gestion_lic@ues21.edu.ar</t>
  </si>
  <si>
    <t>Falzetti, Paula</t>
  </si>
  <si>
    <t>paula.falzetti@ues21.edu.ar</t>
  </si>
  <si>
    <t>ARCCPCLAB305 15</t>
  </si>
  <si>
    <t>ARCCPCLAB305-15@ues21.edu.ar</t>
  </si>
  <si>
    <t>ARCCPCLAB305 13</t>
  </si>
  <si>
    <t>ARCCPCLAB305-13@ues21.edu.ar</t>
  </si>
  <si>
    <t>ARCCPCLAB305 12</t>
  </si>
  <si>
    <t>ARCCPCLAB305-12@ues21.edu.ar</t>
  </si>
  <si>
    <t>ARCCPCLAB305 11</t>
  </si>
  <si>
    <t>ARCCPCLAB305-11@ues21.edu.ar</t>
  </si>
  <si>
    <t>ARCCPCLAB305 09</t>
  </si>
  <si>
    <t>ARCCPCLAB305-09@ues21.edu.ar</t>
  </si>
  <si>
    <t>ARCCPCLAB305 01</t>
  </si>
  <si>
    <t>ARCCPCLAB305-01@ues21.edu.ar</t>
  </si>
  <si>
    <t>ARCCPCLAB305 10</t>
  </si>
  <si>
    <t>ARCCPCLAB305-10@ues21.edu.ar</t>
  </si>
  <si>
    <t>ARCCPCLAB305 04</t>
  </si>
  <si>
    <t>ARCCPCLAB305-04@ues21.edu.ar</t>
  </si>
  <si>
    <t>ARCCPCLAB305 02</t>
  </si>
  <si>
    <t>ARCCPCLAB305-02@ues21.edu.ar</t>
  </si>
  <si>
    <t>ARCCPCLAB305 03</t>
  </si>
  <si>
    <t>ARCCPCLAB305-03@ues21.edu.ar</t>
  </si>
  <si>
    <t>ARCCPCLAB305 05</t>
  </si>
  <si>
    <t>ARCCPCLAB305-05@ues21.edu.ar</t>
  </si>
  <si>
    <t>ARCCPCLAB305 06</t>
  </si>
  <si>
    <t>ARCCPCLAB305-06@ues21.edu.ar</t>
  </si>
  <si>
    <t>ARCCPCLAB305 08</t>
  </si>
  <si>
    <t>ARCCPCLAB305-08@ues21.edu.ar</t>
  </si>
  <si>
    <t>ARCCPCLAB305 07</t>
  </si>
  <si>
    <t>ARCCPCLAB305-07@ues21.edu.ar</t>
  </si>
  <si>
    <t>ARCCPCBIB 08</t>
  </si>
  <si>
    <t>ARCCPCBIB-08@ues21.edu.ar</t>
  </si>
  <si>
    <t>Gonzalez Zamar, Leonardo</t>
  </si>
  <si>
    <t>leonardo.gonzalez@ues21.edu.ar</t>
  </si>
  <si>
    <t>Tejerina Funes, Maria Monserrat</t>
  </si>
  <si>
    <t>maria.tejerina@ues21.edu.ar</t>
  </si>
  <si>
    <t>Jury, Sofia</t>
  </si>
  <si>
    <t>sofia.jury@ues21.edu.ar</t>
  </si>
  <si>
    <t>Bron, Maximiliano</t>
  </si>
  <si>
    <t>maximiliano.bron@ues21.edu.ar</t>
  </si>
  <si>
    <t>Turchi, Melina</t>
  </si>
  <si>
    <t>melina.turchi@ues21.edu.ar</t>
  </si>
  <si>
    <t>Quadro, Martin</t>
  </si>
  <si>
    <t>martin.quadro@ues21.edu.ar</t>
  </si>
  <si>
    <t>Nicolas Cirnigliaro</t>
  </si>
  <si>
    <t>nicolas.cirnigliaro@ues21.edu.ar</t>
  </si>
  <si>
    <t>Casanovas, Eduardo</t>
  </si>
  <si>
    <t>eduardo.casanovas@ues21.edu.ar</t>
  </si>
  <si>
    <t>Murua, Silvina</t>
  </si>
  <si>
    <t>silvina.murua@ues21.edu.ar</t>
  </si>
  <si>
    <t>Arguello, Veronica</t>
  </si>
  <si>
    <t>veronica.arguello@ues21.edu.ar</t>
  </si>
  <si>
    <t>Casusa, Constanza</t>
  </si>
  <si>
    <t>constanza.casusa@ues21.edu.ar</t>
  </si>
  <si>
    <t>Campra, Guillermo</t>
  </si>
  <si>
    <t>guillermo.campra@ues21.edu.ar</t>
  </si>
  <si>
    <t>Martinez, Mauricio</t>
  </si>
  <si>
    <t>mauricio.martinez@proveedor.ues21.edu.ar</t>
  </si>
  <si>
    <t>Ventevegña, Matias</t>
  </si>
  <si>
    <t>matias.ventevegna@proveedor.ues21.edu.ar</t>
  </si>
  <si>
    <t>Martinez, Virginia</t>
  </si>
  <si>
    <t>virginia.martinez@ues21.edu.ar</t>
  </si>
  <si>
    <t>Sandiano, Lucia</t>
  </si>
  <si>
    <t>lucia.sandiano@proveedor.ues21.edu.ar</t>
  </si>
  <si>
    <t>Informes Rio IV</t>
  </si>
  <si>
    <t>informes_rio4@ues21.edu.ar</t>
  </si>
  <si>
    <t>Fraire, Joanna</t>
  </si>
  <si>
    <t>joanna.fraire@proveedor.ues21.edu.ar</t>
  </si>
  <si>
    <t>Fantin, Lucas</t>
  </si>
  <si>
    <t>lucas.fantin@proveedor.ues21.edu.ar</t>
  </si>
  <si>
    <t>Grotnig, Eugenia Magali</t>
  </si>
  <si>
    <t>eugenia.grotnig@proveedor.ues21.edu.ar</t>
  </si>
  <si>
    <t>Ayuda, Mesa de</t>
  </si>
  <si>
    <t>mesa.ayuda01@ues21.edu.ar</t>
  </si>
  <si>
    <t>SUM21</t>
  </si>
  <si>
    <t>sum21@ues21.edu.ar</t>
  </si>
  <si>
    <t>Persistencia CASA</t>
  </si>
  <si>
    <t>persistencia.casa@ues21.edu.ar</t>
  </si>
  <si>
    <t>Rodriguez, Juan Agustin</t>
  </si>
  <si>
    <t>Juanagustin.Rodriguez@ues21.edu.ar</t>
  </si>
  <si>
    <t>Luciana Diez</t>
  </si>
  <si>
    <t>Luciana.Diez@ues21.edu.ar</t>
  </si>
  <si>
    <t>Terragno, Rodolfo</t>
  </si>
  <si>
    <t>rodolfo.terragno@ues21.edu.ar</t>
  </si>
  <si>
    <t>SUM</t>
  </si>
  <si>
    <t>sum@ues21.edu.ar</t>
  </si>
  <si>
    <t>Sans, Patricio</t>
  </si>
  <si>
    <t>patricio.sans@ues21.edu.ar</t>
  </si>
  <si>
    <t>ncplayerbed</t>
  </si>
  <si>
    <t>ncplayerbed@ues21.edu.ar</t>
  </si>
  <si>
    <t>Catelli, Ileana</t>
  </si>
  <si>
    <t>ileana.catelli@ues21.edu.ar</t>
  </si>
  <si>
    <t>soportebpm</t>
  </si>
  <si>
    <t>soportebpm@ues21.edu.ar</t>
  </si>
  <si>
    <t>Ruiz, Melania</t>
  </si>
  <si>
    <t>melania.ruiz@ues21.edu.ar</t>
  </si>
  <si>
    <t>Arias, Emanuel</t>
  </si>
  <si>
    <t>emanuel.arias@ues21.edu.ar</t>
  </si>
  <si>
    <t>Bertschi, Federico</t>
  </si>
  <si>
    <t>federico.bertschi@ues21.edu.ar</t>
  </si>
  <si>
    <t>Priscila Magali, Cornejo Gonzalez</t>
  </si>
  <si>
    <t>priscila.cornejo@ues21.edu.ar</t>
  </si>
  <si>
    <t>Tassi, Sheila Desiré</t>
  </si>
  <si>
    <t>sheila.tassi@ues21.edu.ar</t>
  </si>
  <si>
    <t>Gonzalez, Gonzalo Javier</t>
  </si>
  <si>
    <t>gonzalo.gonzalez@ues21.edu.ar</t>
  </si>
  <si>
    <t>Alessandro, Julian</t>
  </si>
  <si>
    <t>julian.alessandro@ues21.edu.ar</t>
  </si>
  <si>
    <t>Alfonso, Leonardo Gabriel</t>
  </si>
  <si>
    <t>leonardo.alfonso@proveedor.ues21.edu.ar</t>
  </si>
  <si>
    <t>Casco, Julian Alejandro</t>
  </si>
  <si>
    <t>julian.casco@ues21.edu.ar</t>
  </si>
  <si>
    <t>nctotembed</t>
  </si>
  <si>
    <t>nctotembed@ues21.edu.ar</t>
  </si>
  <si>
    <t>Sevi, Pasante</t>
  </si>
  <si>
    <t>Pasante.Sevi@ues21.edu.ar</t>
  </si>
  <si>
    <t>Sevi, Empleabilidad</t>
  </si>
  <si>
    <t>empleabilidad.sevi@ues21.edu.ar</t>
  </si>
  <si>
    <t>Valentina Arieu</t>
  </si>
  <si>
    <t>Valentina.Arieu@ues21.edu.ar</t>
  </si>
  <si>
    <t>Martinez, Candelaria</t>
  </si>
  <si>
    <t>candelaria.martinez@ues21.edu.ar</t>
  </si>
  <si>
    <t>Soar, Lumu</t>
  </si>
  <si>
    <t>lumu-soar@ues21.edu.ar</t>
  </si>
  <si>
    <t>Soler, Joaquin</t>
  </si>
  <si>
    <t>joaquin.soler@ues21.edu.ar</t>
  </si>
  <si>
    <t>Molina, Agustin</t>
  </si>
  <si>
    <t>agustin.molina@ues21.edu.ar</t>
  </si>
  <si>
    <t>Saccomanno, Leandro</t>
  </si>
  <si>
    <t>leandro.saccomanno@ues21.edu.ar</t>
  </si>
  <si>
    <t>Nores, Consuelo</t>
  </si>
  <si>
    <t>consuelo.nores@ues21.edu.ar</t>
  </si>
  <si>
    <t>Bustos, Florencia</t>
  </si>
  <si>
    <t>florencia.bustos@ues21.edu.ar</t>
  </si>
  <si>
    <t>Fatala, Andres</t>
  </si>
  <si>
    <t>andres.fatala@proveedor.ues21.edu.ar</t>
  </si>
  <si>
    <t>Castro, Nicolas</t>
  </si>
  <si>
    <t>nicolas.castro@proveedor.ues21.edu.ar</t>
  </si>
  <si>
    <t>Boatti, Martin</t>
  </si>
  <si>
    <t>martin.boatti@ues21.edu.ar</t>
  </si>
  <si>
    <t>Butti, Ezequiel</t>
  </si>
  <si>
    <t>ezequiel.butti@proveedor.ues21.edu.ar</t>
  </si>
  <si>
    <t>Carhuaricra, Lisset</t>
  </si>
  <si>
    <t>lisset.carhuaricra@proveedor.ues21.edu.ar</t>
  </si>
  <si>
    <t>Valdivia, Jose</t>
  </si>
  <si>
    <t>jose.valdivia@proveedor.ues21.edu.ar</t>
  </si>
  <si>
    <t>Raissiguier, Alfredo</t>
  </si>
  <si>
    <t>alfredo.raissiguier@proveedor.ues21.edu.ar</t>
  </si>
  <si>
    <t>Serena Yañez</t>
  </si>
  <si>
    <t>SerenaYaez@ues21.edu.ar</t>
  </si>
  <si>
    <t>Schneider, Ivan</t>
  </si>
  <si>
    <t>ivan.schneider@proveedor.ues21.edu.ar</t>
  </si>
  <si>
    <t>Mi calendario</t>
  </si>
  <si>
    <t>Micalendario@ues21.edu.ar</t>
  </si>
  <si>
    <t>Rivadero, Sofia</t>
  </si>
  <si>
    <t>sofia.rivadero@ues21.edu.ar</t>
  </si>
  <si>
    <t>Luciano, Monchiero</t>
  </si>
  <si>
    <t>monchiero.luciano@proveedor.ues21.edu.ar</t>
  </si>
  <si>
    <t>Hibrida 06</t>
  </si>
  <si>
    <t>Hibrida06@ues21.edu.ar</t>
  </si>
  <si>
    <t>Hibrida 05</t>
  </si>
  <si>
    <t>Hibrida05@ues21.edu.ar</t>
  </si>
  <si>
    <t>Hibrida 04</t>
  </si>
  <si>
    <t>Hibrida04@ues21.edu.ar</t>
  </si>
  <si>
    <t>Hibrida 03</t>
  </si>
  <si>
    <t>Hibrida03@ues21.edu.ar</t>
  </si>
  <si>
    <t>Hibrida 02</t>
  </si>
  <si>
    <t>Hibrida02@ues21.edu.ar</t>
  </si>
  <si>
    <t>Hibrida 01</t>
  </si>
  <si>
    <t>Hibrida01@ues21.edu.ar</t>
  </si>
  <si>
    <t>Servicios S21, Bot</t>
  </si>
  <si>
    <t>botserviciosS21@ues21.edu.ar</t>
  </si>
  <si>
    <t>Caminos, Nicolas</t>
  </si>
  <si>
    <t>nicolas.caminos@ues21.edu.ar</t>
  </si>
  <si>
    <t>Marconetto, Carolina</t>
  </si>
  <si>
    <t>carolina.marconetto@ues21.edu.ar</t>
  </si>
  <si>
    <t>Placencia, Ronny</t>
  </si>
  <si>
    <t>ronny.placencia@proveedor.ues21.edu.ar</t>
  </si>
  <si>
    <t>Oliva, Facundo</t>
  </si>
  <si>
    <t>facundo.oliva@ues21.edu.ar</t>
  </si>
  <si>
    <t>Kumiec, Ezquiel</t>
  </si>
  <si>
    <t>ezequiel.kumiec@proveedor.ues21.edu.ar</t>
  </si>
  <si>
    <t>cocurriculares</t>
  </si>
  <si>
    <t>cocurriculares@ues21.edu.ar</t>
  </si>
  <si>
    <t>Argañaraz, Rocio</t>
  </si>
  <si>
    <t>rocio.arganaraz@ues21.edu.ar</t>
  </si>
  <si>
    <t>powerbi.sayp.pyp</t>
  </si>
  <si>
    <t>powerbi.sayp.pyp@ues21.edu.ar</t>
  </si>
  <si>
    <t>Centro de Profesores Virtuale, CPV</t>
  </si>
  <si>
    <t>cpv-centroprofesoresvirtuales@ues21.edu.ar</t>
  </si>
  <si>
    <t>Saragusti, Sabrina</t>
  </si>
  <si>
    <t>sabrina.saragusti@ues21.edu.ar</t>
  </si>
  <si>
    <t>Azcue, Bautista</t>
  </si>
  <si>
    <t>bautista.azcue@proveedor.ues21.edu.ar</t>
  </si>
  <si>
    <t>Sisto, Rosario</t>
  </si>
  <si>
    <t>rosario.sisto@proveedor.ues21.edu.ar</t>
  </si>
  <si>
    <t>Casseres, Miriam</t>
  </si>
  <si>
    <t>miriam.casseres@proveedor.ues21.edu.ar</t>
  </si>
  <si>
    <t>Maspero, Lucas</t>
  </si>
  <si>
    <t>lucas.maspero@ues21.edu.ar</t>
  </si>
  <si>
    <t>Giaquinto, Benedicta</t>
  </si>
  <si>
    <t>benedicta.giaquinto@ues21.edu.ar</t>
  </si>
  <si>
    <t>Truchet, Nicolas</t>
  </si>
  <si>
    <t>nicolas.truchet@proveedor.ues21.edu.ar</t>
  </si>
  <si>
    <t>Albarracin, Mateo</t>
  </si>
  <si>
    <t>mateo.albarracin@ues21.edu.ar</t>
  </si>
  <si>
    <t>Cimatti, Benjamin</t>
  </si>
  <si>
    <t>benjamin.cimatti@proveedor.ues21.edu.ar</t>
  </si>
  <si>
    <t>Corab, Leonardo</t>
  </si>
  <si>
    <t>leonardo.corab@ues21.edu.ar</t>
  </si>
  <si>
    <t>Camara, Jeremias</t>
  </si>
  <si>
    <t>jeremias.camara@ues21.edu.ar</t>
  </si>
  <si>
    <t>Dominguez Mendoza, Natalia</t>
  </si>
  <si>
    <t>natalia.dominguez@ues21.edu.ar</t>
  </si>
  <si>
    <t>Fernandez Montenegro, Agustina</t>
  </si>
  <si>
    <t>agustina.montenegro@ues21.edu.ar</t>
  </si>
  <si>
    <t>Diaz, Melany</t>
  </si>
  <si>
    <t>melany.diaz@ues21.edu.ar</t>
  </si>
  <si>
    <t>Cipolatti, Vittoria</t>
  </si>
  <si>
    <t>vittoria.cipolatti@ues21.edu.ar</t>
  </si>
  <si>
    <t>Muñoz, Fatima</t>
  </si>
  <si>
    <t>fatima.brizuela@proveedor.ues21.edu.ar</t>
  </si>
  <si>
    <t>Zabbix</t>
  </si>
  <si>
    <t>zabbixteams@ues21.edu.ar</t>
  </si>
  <si>
    <t>Lobo Duarte, Andrea</t>
  </si>
  <si>
    <t>andrea.lobo@ues21.edu.ar</t>
  </si>
  <si>
    <t>Encuestas Internas Siglo 21</t>
  </si>
  <si>
    <t>encuestas@ues21.edu.ar</t>
  </si>
  <si>
    <t>Juan Olariaga</t>
  </si>
  <si>
    <t>Juan.Olariaga@ues21.edu.ar</t>
  </si>
  <si>
    <t>Rosario Villafane</t>
  </si>
  <si>
    <t>Rosario.Villafane@ues21.edu.ar</t>
  </si>
  <si>
    <t>Sara Salazar</t>
  </si>
  <si>
    <t>Sara.Salazar@ues21.edu.ar</t>
  </si>
  <si>
    <t>Romina Reartez</t>
  </si>
  <si>
    <t>Romina.Reartez@ues21.edu.ar</t>
  </si>
  <si>
    <t>Shaffer, Ana</t>
  </si>
  <si>
    <t>ana.shaffer@ues21.edu.ar</t>
  </si>
  <si>
    <t>Montero, Laura</t>
  </si>
  <si>
    <t>laura.montero@ues21.edu.ar</t>
  </si>
  <si>
    <t>chatgpt_dip__procesos_1</t>
  </si>
  <si>
    <t>chatgpt_dip__procesos_1@ues21.edu.ar</t>
  </si>
  <si>
    <t>chatgpt_dip_gda_1</t>
  </si>
  <si>
    <t>chatgpt_dip_gda_1@ues21.edu.ar</t>
  </si>
  <si>
    <t>chatgpt_finanzas_1</t>
  </si>
  <si>
    <t>chatgpt_finanzas_1@ues21.edu.ar</t>
  </si>
  <si>
    <t>chatgpt_gh_1</t>
  </si>
  <si>
    <t>chatgpt_gh_1@ues21.edu.ar</t>
  </si>
  <si>
    <t>chatgpt_mkt_branding_1</t>
  </si>
  <si>
    <t>chatgpt_mkt_branding_1@ues21.edu.ar</t>
  </si>
  <si>
    <t>chatgpt_mkt_digital_1</t>
  </si>
  <si>
    <t>chatgpt_mkt_digital_1@ues21.edu.ar</t>
  </si>
  <si>
    <t>chatgpt_mkt_producto_1</t>
  </si>
  <si>
    <t>chatgpt_mkt_1_producto@ues21.edu.ar</t>
  </si>
  <si>
    <t>chatgpt_mkt_producto_2</t>
  </si>
  <si>
    <t>chatgpt_mkt_producto_2@ues21.edu.ar</t>
  </si>
  <si>
    <t>chatgpt_mkt_rrii_1</t>
  </si>
  <si>
    <t>chatgpt_mkt_rrii_1@ues21.edu.ar</t>
  </si>
  <si>
    <t>chatgpt_sita_1</t>
  </si>
  <si>
    <t>chatgpt_sita_1@ues21.edu.ar</t>
  </si>
  <si>
    <t>chatgpt_sita_2</t>
  </si>
  <si>
    <t>chatgpt_sita_2@ues21.edu.ar</t>
  </si>
  <si>
    <t>Portesio, Nicolas</t>
  </si>
  <si>
    <t>nicolas.portesio@proveedor.ues21.edu.ar</t>
  </si>
  <si>
    <t>Carrera, Gabriela</t>
  </si>
  <si>
    <t>gabriela.carrera@proveedor.ues21.edu.ar</t>
  </si>
  <si>
    <t>Buriasco, Ariana</t>
  </si>
  <si>
    <t>ariana.buriasco@ues21.edu.ar</t>
  </si>
  <si>
    <t>Donadi, Luciano</t>
  </si>
  <si>
    <t>luciano.donadi@ues21.edu.ar</t>
  </si>
  <si>
    <t>Baenas, Diego</t>
  </si>
  <si>
    <t>diego.baenas@ues21.edu.ar</t>
  </si>
  <si>
    <t>Moyano, Nicolas</t>
  </si>
  <si>
    <t>nicolas.moyano@ues21.edu.ar</t>
  </si>
  <si>
    <t>Barrionuevo, Nair</t>
  </si>
  <si>
    <t>nair.barrionuevo@ues21.edu.ar</t>
  </si>
  <si>
    <t>Lopez, Tiago</t>
  </si>
  <si>
    <t>tiago.lopez@ues21.edu.ar</t>
  </si>
  <si>
    <t>Bisso, Josefina</t>
  </si>
  <si>
    <t>josefina.bisso@ues21.edu.ar</t>
  </si>
  <si>
    <t>Sartori, Gino</t>
  </si>
  <si>
    <t>gino.sartori@ues21.edu.ar</t>
  </si>
  <si>
    <t>Vidable, Maitena</t>
  </si>
  <si>
    <t>maitena.vidable@ues21.edu.ar</t>
  </si>
  <si>
    <t>Avila Molina, Tomas</t>
  </si>
  <si>
    <t>tomas.avila@ues21.edu.ar</t>
  </si>
  <si>
    <t>Zadro Tunstall, Alan</t>
  </si>
  <si>
    <t>alan.tunstall@ues21.edu.ar</t>
  </si>
  <si>
    <t>Trettel Ledesma, Alessandra</t>
  </si>
  <si>
    <t>alessandra.trettel@ues21.edu.ar</t>
  </si>
  <si>
    <t>Luna, Delfina</t>
  </si>
  <si>
    <t>delfina.luna@ues21.edu.ar</t>
  </si>
  <si>
    <t>Badra, Paula</t>
  </si>
  <si>
    <t>paula.badra@ues21.edu.ar</t>
  </si>
  <si>
    <t>De Luca, Sofia</t>
  </si>
  <si>
    <t>sofia.deluca@ues21.edu.ar</t>
  </si>
  <si>
    <t>Contreras, Josefina</t>
  </si>
  <si>
    <t>josefina.contreras@ues21.edu.ar</t>
  </si>
  <si>
    <t>Chaia, Agustina</t>
  </si>
  <si>
    <t>agustina.chaia@ues21.edu.ar</t>
  </si>
  <si>
    <t>Trachta Moresco, Jose</t>
  </si>
  <si>
    <t>jose.trachta@ues21.edu.ar</t>
  </si>
  <si>
    <t>Eneque, Eduardo</t>
  </si>
  <si>
    <t>eduardo.eneque@proveedor.ues21.edu.ar</t>
  </si>
  <si>
    <t>Anazco, Diego</t>
  </si>
  <si>
    <t>diego.anazco@proveedor.ues21.edu.ar</t>
  </si>
  <si>
    <t>GLPI Siglo 21</t>
  </si>
  <si>
    <t>LDAPGLPI@ues21.edu.ar</t>
  </si>
  <si>
    <t>Quiroz, Martin</t>
  </si>
  <si>
    <t>martin.quiroz@ues21.edu.ar</t>
  </si>
  <si>
    <t>Jennifer Cuitino</t>
  </si>
  <si>
    <t>Jennifer.Cuitino@ues21.edu.ar</t>
  </si>
  <si>
    <t>Carolina Mollo</t>
  </si>
  <si>
    <t>Carolina.Mollo@ues21.edu.ar</t>
  </si>
  <si>
    <t>Laura Reyna</t>
  </si>
  <si>
    <t>Laura.Reyna@ues21.edu.ar</t>
  </si>
  <si>
    <t>Franco Righetti</t>
  </si>
  <si>
    <t>Franco.Righetti@ues21.edu.ar</t>
  </si>
  <si>
    <t>Guadalupe Calderone</t>
  </si>
  <si>
    <t>Guadalupe.Calderone@ues21.edu.ar</t>
  </si>
  <si>
    <t>Sabrina Salguero</t>
  </si>
  <si>
    <t>Sabrina.Salguero@ues21.edu.ar</t>
  </si>
  <si>
    <t>Augusto Farina</t>
  </si>
  <si>
    <t>Augusto.Farina@ues21.edu.ar</t>
  </si>
  <si>
    <t>Micaela Romero</t>
  </si>
  <si>
    <t>Micaela.Romero@ues21.edu.ar</t>
  </si>
  <si>
    <t>Paredes, Anabela</t>
  </si>
  <si>
    <t>anabela.paredes@ues21.edu.ar</t>
  </si>
  <si>
    <t>Salum, Joaquin</t>
  </si>
  <si>
    <t>joaquin.salum@proveedor.ues21.edu.ar</t>
  </si>
  <si>
    <t>Tita, Juan</t>
  </si>
  <si>
    <t>juan.tita@proveedor.ues21.edu.ar</t>
  </si>
  <si>
    <t>Casas, Natalia</t>
  </si>
  <si>
    <t>natalia.casas@proveedor.ues21.edu.ar</t>
  </si>
  <si>
    <t>Arrieta, Benjamin</t>
  </si>
  <si>
    <t>benjamin.arrieta@proveedor.ues21.edu.ar</t>
  </si>
  <si>
    <t>Sanchez, Araceli</t>
  </si>
  <si>
    <t>araceli.sanchez@ues21.edu.ar</t>
  </si>
  <si>
    <t>Maria Rea</t>
  </si>
  <si>
    <t>Maria.Rea@ues21.edu.ar</t>
  </si>
  <si>
    <t>Valentin Detoma</t>
  </si>
  <si>
    <t>Valentin.Detoma@ues21.edu.ar</t>
  </si>
  <si>
    <t>Juan Arar</t>
  </si>
  <si>
    <t>Juan.Arar@ues21.edu.ar</t>
  </si>
  <si>
    <t>Peralta Moreno, Franco</t>
  </si>
  <si>
    <t>franco.peralta@ues21.edu.ar</t>
  </si>
  <si>
    <t>Chavez, Facundo</t>
  </si>
  <si>
    <t>facundo.chavez@proveedor.ues21.edu.ar</t>
  </si>
  <si>
    <t>Saravia, Maria Pia</t>
  </si>
  <si>
    <t>pia.saravia@ues21.edu.ar</t>
  </si>
  <si>
    <t>Orlietti, Jorgelina</t>
  </si>
  <si>
    <t>jorgelina.orlietti@ues21.edu.ar</t>
  </si>
  <si>
    <t>powerbi.mkt.digital</t>
  </si>
  <si>
    <t>powerbi.mkt.digital@ues21.edu.ar</t>
  </si>
  <si>
    <t>Barberis, Marina</t>
  </si>
  <si>
    <t>marina.barberis@proveedor.ues21.edu.ar</t>
  </si>
  <si>
    <t>Napolitano, Valentin</t>
  </si>
  <si>
    <t>valentin.napolitano@proveedor.ues21.edu.ar</t>
  </si>
  <si>
    <t>Fissolo, Denise</t>
  </si>
  <si>
    <t>denise.fissolo@ues21.edu.ar</t>
  </si>
  <si>
    <t>Rossetti, Valentina</t>
  </si>
  <si>
    <t>valentina.rossetti@ues21.edu.ar</t>
  </si>
  <si>
    <t>Lorenzatti, Pablo</t>
  </si>
  <si>
    <t>pablo.lorenzatti@ues21.edu.ar</t>
  </si>
  <si>
    <t>Universidad Siglo 21, Scanner</t>
  </si>
  <si>
    <t>scanner@ues21.edu.ar</t>
  </si>
  <si>
    <t>Conversia, Lead</t>
  </si>
  <si>
    <t>lead.conversia@ues21.edu.ar</t>
  </si>
  <si>
    <t>Admisiones Casa</t>
  </si>
  <si>
    <t>admisiones.casa@ues21.edu.ar</t>
  </si>
  <si>
    <t>Monetti, Jonathan</t>
  </si>
  <si>
    <t>jonathan.monetti@proveedor.ues21.edu.ar</t>
  </si>
  <si>
    <t>powerbi.vgi.sai</t>
  </si>
  <si>
    <t>powerbi.vgi.sai@ues21.edu.ar</t>
  </si>
  <si>
    <t>Segovia, Florencia</t>
  </si>
  <si>
    <t>florencia.segovia@ues21.edu.ar</t>
  </si>
  <si>
    <t>Rivas, Ana</t>
  </si>
  <si>
    <t>ana.rivas@ues21.edu.ar</t>
  </si>
  <si>
    <t>Sehara, Nahuel</t>
  </si>
  <si>
    <t>nahuel.sehara@ues21.edu.ar</t>
  </si>
  <si>
    <t>Farias, Gabriel</t>
  </si>
  <si>
    <t>gabriel.farias@proveedor.ues21.edu.ar</t>
  </si>
  <si>
    <t>Consuman</t>
  </si>
  <si>
    <t>consuman@ues21.edu.ar</t>
  </si>
  <si>
    <t>Alonso, Manuel</t>
  </si>
  <si>
    <t>manuel.alonso@ues21.edu.ar</t>
  </si>
  <si>
    <t>powerbi.viiyp.ayc</t>
  </si>
  <si>
    <t>powerbi.viiyp.ayc@ues21.edu.ar</t>
  </si>
  <si>
    <t>Ricky Mejias</t>
  </si>
  <si>
    <t>Ricky.Mejias@ues21.edu.ar</t>
  </si>
  <si>
    <t>Galleguillo, Jonathan</t>
  </si>
  <si>
    <t>jonathan.galleguillo@ues21.edu.ar</t>
  </si>
  <si>
    <t>bpm21@ues21.edu.ar</t>
  </si>
  <si>
    <t>Práctica Profesional - Consultas Talleres</t>
  </si>
  <si>
    <t>PrcticaProfesionalConsultasTalleres@ues21.edu.ar</t>
  </si>
  <si>
    <t>Consultas taller Práctica Profesional.</t>
  </si>
  <si>
    <t>ConsultastallerPrcticaProfesional@ues21.edu.ar</t>
  </si>
  <si>
    <t>powerbi.sevi.oevi</t>
  </si>
  <si>
    <t>powerbi.sevi.oevi@ues21.edu.ar</t>
  </si>
  <si>
    <t>Copia de Agenda Consultas Práctica Profesional</t>
  </si>
  <si>
    <t>CopiadeAgendaConsultasPrcticaProfesional@ues21.edu.ar</t>
  </si>
  <si>
    <t>Yedro, Pamela</t>
  </si>
  <si>
    <t>pamela.yedro@ues21.edu.ar</t>
  </si>
  <si>
    <t>Agüero, Victoria</t>
  </si>
  <si>
    <t>victoria.aguero@ues21.edu.ar</t>
  </si>
  <si>
    <t>powerbi.vaa.innova</t>
  </si>
  <si>
    <t>powerbi.vaa.innova@ues21.edu.ar</t>
  </si>
  <si>
    <t>powerbi.gh.hrbp</t>
  </si>
  <si>
    <t>powerbi.gh.hrbp@ues21.edu.ar</t>
  </si>
  <si>
    <t>Grasso, Gabriela</t>
  </si>
  <si>
    <t>gabriela.grasso@ues21.edu.ar</t>
  </si>
  <si>
    <t>Asis, Agustina</t>
  </si>
  <si>
    <t>agustina.asis@ues21.edu.ar</t>
  </si>
  <si>
    <t>Rovera, Julian</t>
  </si>
  <si>
    <t>julian.rovera@proveedor.ues21.edu.ar</t>
  </si>
  <si>
    <t>RC, Woxi</t>
  </si>
  <si>
    <t>woxirc@ues21.edu.ar</t>
  </si>
  <si>
    <t>Yacoubian, Leandro</t>
  </si>
  <si>
    <t>leandro.yacoubian@ues21.edu.ar</t>
  </si>
  <si>
    <t>Casco, Juliana</t>
  </si>
  <si>
    <t>juliana.casco@ues21.edu.ar</t>
  </si>
  <si>
    <t>Lopez, Ruben</t>
  </si>
  <si>
    <t>ruben.lopez@proveedor.ues21.edu.ar</t>
  </si>
  <si>
    <t>Baranco, Mateo</t>
  </si>
  <si>
    <t>mateo.baranco@proveedor.ues21.edu.ar</t>
  </si>
  <si>
    <t>Vargas, Dalma</t>
  </si>
  <si>
    <t>dalma.vargas@ues21.edu.ar</t>
  </si>
  <si>
    <t>Tenant Alumnos, Logs</t>
  </si>
  <si>
    <t>logs.alumnos@ues21.edu.ar</t>
  </si>
  <si>
    <t>Damiano, Nicolas</t>
  </si>
  <si>
    <t>nicolas.damiano@ues21.edu.ar</t>
  </si>
  <si>
    <t>Singh, Lucas</t>
  </si>
  <si>
    <t>lucas.singh@proveedor.ues21.edu.ar</t>
  </si>
  <si>
    <t>Quaglia, Nicolas</t>
  </si>
  <si>
    <t>nicolas.quaglia@ues21.edu.ar</t>
  </si>
  <si>
    <t>Ramirez, Celeste</t>
  </si>
  <si>
    <t>celeste.ramirez@proveedor.ues21.edu.ar</t>
  </si>
  <si>
    <t>De La Fuente, Mariana</t>
  </si>
  <si>
    <t>mariana.delafuente@proveedor.ues21.edu.ar</t>
  </si>
  <si>
    <t>Diaz, Cristina</t>
  </si>
  <si>
    <t>cristina.diaz@proveedor.ues21.edu.ar</t>
  </si>
  <si>
    <t>Santoni, Omar</t>
  </si>
  <si>
    <t>omar.santoni@ues21.edu.ar</t>
  </si>
  <si>
    <t>Buchini, Alvaro</t>
  </si>
  <si>
    <t>alvaro.buchini@ues21.edu.ar</t>
  </si>
  <si>
    <t>Manriquez, Barbara</t>
  </si>
  <si>
    <t>barbara.manriquez@proveedor.ues21.edu.ar</t>
  </si>
  <si>
    <t>Carlos Llenes</t>
  </si>
  <si>
    <t>carlos.llenes@proveedor.ues21.edu.ar</t>
  </si>
  <si>
    <t>Buker, Sol</t>
  </si>
  <si>
    <t>sol.buker@proveedor.ues21.edu.ar</t>
  </si>
  <si>
    <t>Vekselman, Thomas</t>
  </si>
  <si>
    <t>Thomas.Vekselman@proveedor.ues21.edu.ar</t>
  </si>
  <si>
    <t>Mantovani, Leandro</t>
  </si>
  <si>
    <t>leandro.mantovani@proveedor.ues21.edu.ar</t>
  </si>
  <si>
    <t>Rodriguez, Joaquín</t>
  </si>
  <si>
    <t>joaquin.rodriguez@proveedor.ues21.edu.ar</t>
  </si>
  <si>
    <t>Román, Francisco</t>
  </si>
  <si>
    <t>francisco.roman@proveedor.ues21.edu.ar</t>
  </si>
  <si>
    <t>Sueldo, Ramiro</t>
  </si>
  <si>
    <t>ramiro.sueldo@proveedor.ues21.edu.ar</t>
  </si>
  <si>
    <t>powerbi.mkt.dc</t>
  </si>
  <si>
    <t>powerbi.mkt.dc@ues21.edu.ar</t>
  </si>
  <si>
    <t>Radici, Flavia</t>
  </si>
  <si>
    <t>flavia.radici@ues21.edu.ar</t>
  </si>
  <si>
    <t>Moccero, Manuela</t>
  </si>
  <si>
    <t>manuela.moccero@ues21.edu.ar</t>
  </si>
  <si>
    <t>Leal, Katherine</t>
  </si>
  <si>
    <t>katherine.leal@proveedor.ues21.edu.ar</t>
  </si>
  <si>
    <t>21, Accesibilidad</t>
  </si>
  <si>
    <t>accesibilidad@ues21.edu.ar</t>
  </si>
  <si>
    <t>Cabaleiro, Gaston</t>
  </si>
  <si>
    <t>gaston.cabaleiro@ues21.edu.ar</t>
  </si>
  <si>
    <t>Cipollari, Matias</t>
  </si>
  <si>
    <t>matias.cipollari@ues21.edu.ar</t>
  </si>
  <si>
    <t>Gambino, Antonella</t>
  </si>
  <si>
    <t>antonella.gambino@ues21.edu.ar</t>
  </si>
  <si>
    <t>Lassaga, Azul</t>
  </si>
  <si>
    <t>azul.lassaga@ues21.edu.ar</t>
  </si>
  <si>
    <t>Pereyra, Ariadna</t>
  </si>
  <si>
    <t>ariadna.pereyra@ues21.edu.ar</t>
  </si>
  <si>
    <t>Nuñez, David</t>
  </si>
  <si>
    <t>david.nunez@ues21.edu.ar</t>
  </si>
  <si>
    <t>Institucional Universidad Siglo21</t>
  </si>
  <si>
    <t>bpm_21@ues21.edu.ar</t>
  </si>
  <si>
    <t>Reserva SUM</t>
  </si>
  <si>
    <t>ReservaSUM1@ues21.edu.ar</t>
  </si>
  <si>
    <t>Navarro, Nahuel</t>
  </si>
  <si>
    <t>nahuel.navarro@ues21.edu.ar</t>
  </si>
  <si>
    <t>Priscila Fenoglio</t>
  </si>
  <si>
    <t>Priscila.Fenoglio@ues21.edu.ar</t>
  </si>
  <si>
    <t>Ivan Lopez</t>
  </si>
  <si>
    <t>Ivan.Lopez@ues21.edu.ar</t>
  </si>
  <si>
    <t>Lucia Jardon</t>
  </si>
  <si>
    <t>Lucia.Jardon@ues21.edu.ar</t>
  </si>
  <si>
    <t>Lucia Scarafia</t>
  </si>
  <si>
    <t>Lucia.Scarafia@ues21.edu.ar</t>
  </si>
  <si>
    <t>Marcos Vives</t>
  </si>
  <si>
    <t>Marcos.Vives@ues21.edu.ar</t>
  </si>
  <si>
    <t>powerbi.viiyp.i</t>
  </si>
  <si>
    <t>powerbi.viiyp.i@ues21.edu.ar</t>
  </si>
  <si>
    <t>Alvarez, Franco</t>
  </si>
  <si>
    <t>franco.alvarez@ues21.edu.ar</t>
  </si>
  <si>
    <t>Gonzalez, Lisette</t>
  </si>
  <si>
    <t>lisette.gonzalez@ues21.edu.ar</t>
  </si>
  <si>
    <t>Navas, Francisco</t>
  </si>
  <si>
    <t>francisco.navas@ues21.edu.ar</t>
  </si>
  <si>
    <t>Odasso, Selena</t>
  </si>
  <si>
    <t>selena.odasso@ues21.edu.ar</t>
  </si>
  <si>
    <t>Florio, Agustin</t>
  </si>
  <si>
    <t>agustin.florio@ues21.edu.ar</t>
  </si>
  <si>
    <t>Fernandez, Martina</t>
  </si>
  <si>
    <t>martina.fernandez@ues21.edu.ar</t>
  </si>
  <si>
    <t>Garcia, Luz</t>
  </si>
  <si>
    <t>luz.garcia@ues21.edu.ar</t>
  </si>
  <si>
    <t>La Rocca, Marcelo</t>
  </si>
  <si>
    <t>marcelo.larocca@proveedor.ues21.edu.ar</t>
  </si>
  <si>
    <t>Boujon, Lorena</t>
  </si>
  <si>
    <t>lorena.boujon@proveedor.ues21.edu.ar</t>
  </si>
  <si>
    <t>Alvarez, Jenifer</t>
  </si>
  <si>
    <t>jenifer.alvarez@proveedor.ues21.edu.ar</t>
  </si>
  <si>
    <t>Soria, Paulina</t>
  </si>
  <si>
    <t>paulina.soria@ues21.edu.ar</t>
  </si>
  <si>
    <t>Winkler, Carolina</t>
  </si>
  <si>
    <t>carolina.winkler@ues21.edu.ar</t>
  </si>
  <si>
    <t>Pruyas, Laura</t>
  </si>
  <si>
    <t>laura.pruyas@proveedor.ues21.edu.ar</t>
  </si>
  <si>
    <t>Federico, Gonzalez</t>
  </si>
  <si>
    <t>gonzalez.federico@proveedor.ues21.edu.ar</t>
  </si>
  <si>
    <t>Lopresti, Veronica</t>
  </si>
  <si>
    <t>veronica.lopresti@ues21.edu.ar</t>
  </si>
  <si>
    <t>Ludueña, Camila</t>
  </si>
  <si>
    <t>camila.luduena@ues21.edu.ar</t>
  </si>
  <si>
    <t>Vidal, Florencia</t>
  </si>
  <si>
    <t>florencia.vidal@proveedor.ues21.edu.ar</t>
  </si>
  <si>
    <t>Martinez, Matias</t>
  </si>
  <si>
    <t>matias.martinez@ues21.edu.ar</t>
  </si>
  <si>
    <t>Poncio, Jose</t>
  </si>
  <si>
    <t>jose.poncio@ues21.edu.ar</t>
  </si>
  <si>
    <t>Lara, Paola</t>
  </si>
  <si>
    <t>paola.lara@proveedor.ues21.edu.ar</t>
  </si>
  <si>
    <t>Benedetto, Maria</t>
  </si>
  <si>
    <t>maria.benedetto@ues21.edu.ar</t>
  </si>
  <si>
    <t>Castañares, Clara</t>
  </si>
  <si>
    <t>clara.castanares@ues21.edu.ar</t>
  </si>
  <si>
    <t>Jesus Silveyra</t>
  </si>
  <si>
    <t>Jesus-Silveyra@ues21eduar.onmicrosoft.com</t>
  </si>
  <si>
    <t>Torres, Madelaine</t>
  </si>
  <si>
    <t>madelaine.torres@ues21.edu.ar</t>
  </si>
  <si>
    <t>Perez Joos, Maximiliano</t>
  </si>
  <si>
    <t>maximiliano.perez@ues21.edu.ar</t>
  </si>
  <si>
    <t>Toto, Gaston</t>
  </si>
  <si>
    <t>gaston.toto@ues21.edu.ar</t>
  </si>
  <si>
    <t>Balduini, Juana</t>
  </si>
  <si>
    <t>juana.balduini@proveedor.ues21.edu.ar</t>
  </si>
  <si>
    <t>Tirante, Paulina</t>
  </si>
  <si>
    <t>paulina.tirante@proveedor.ues21.edu.ar</t>
  </si>
  <si>
    <t>Coelho, Julieta</t>
  </si>
  <si>
    <t>julieta.coelho@ues21.edu.ar</t>
  </si>
  <si>
    <t>Limousin, Agustina</t>
  </si>
  <si>
    <t>agustina.limousin@ues21.edu.ar</t>
  </si>
  <si>
    <t>base4user</t>
  </si>
  <si>
    <t>base4user@ues21.edu.ar</t>
  </si>
  <si>
    <t>Acosta, Nicolas</t>
  </si>
  <si>
    <t>nicolas.acosta@proveedor.ues21.edu.ar</t>
  </si>
  <si>
    <t>Barrios, Javier</t>
  </si>
  <si>
    <t>javier.barrios@ues21.edu.ar</t>
  </si>
  <si>
    <t>Puig, Brisa</t>
  </si>
  <si>
    <t>brisa.puig@ues21.edu.ar</t>
  </si>
  <si>
    <t>21, Institucional</t>
  </si>
  <si>
    <t>institucional21@ues21.edu.ar</t>
  </si>
  <si>
    <t>Imwinkelried, Gabriel</t>
  </si>
  <si>
    <t>gabriel.imwinkelried@ues21.edu.ar</t>
  </si>
  <si>
    <t>TV, Casa Tribunales</t>
  </si>
  <si>
    <t>casa.tv@ues21.edu.ar</t>
  </si>
  <si>
    <t>Quintana, Dana</t>
  </si>
  <si>
    <t>dana.quintana@proveedor.ues21.edu.ar</t>
  </si>
  <si>
    <t>Rocha, Romina</t>
  </si>
  <si>
    <t>romina.rocha@ues21.edu.ar</t>
  </si>
  <si>
    <t>ARCCPCMODMI01</t>
  </si>
  <si>
    <t>ARCCPCMODMI01@ues21.edu.ar</t>
  </si>
  <si>
    <t>Tula, Jeronimo</t>
  </si>
  <si>
    <t>jeronimo.tula@ues21.edu.ar</t>
  </si>
  <si>
    <t>Toranzo, Nicolas</t>
  </si>
  <si>
    <t>nicolas.toranzo@proveedor.ues21.edu.ar</t>
  </si>
  <si>
    <t>Vazquez, Lisandro</t>
  </si>
  <si>
    <t>lisandro.vazquez@proveedor.ues21.edu.ar</t>
  </si>
  <si>
    <t>Gutierrez, Cayetano</t>
  </si>
  <si>
    <t>cayetano.gutierrez@proveedor.ues21.edu.ar</t>
  </si>
  <si>
    <t>Mendez, Guadalupe</t>
  </si>
  <si>
    <t>guadalupe.mendez@proveedor.ues21.edu.ar</t>
  </si>
  <si>
    <t>Vera, Marcos</t>
  </si>
  <si>
    <t>marcos.vera@ues21.edu.ar</t>
  </si>
  <si>
    <t>passwords23123</t>
  </si>
  <si>
    <t>passwords23123@ues21.edu.ar</t>
  </si>
  <si>
    <t>Zenarola, Ernesto</t>
  </si>
  <si>
    <t>ernesto.zenarola@ues21.edu.ar</t>
  </si>
  <si>
    <t>Griffi, Clara</t>
  </si>
  <si>
    <t>clara.griffi@proveedor.ues21.edu.ar</t>
  </si>
  <si>
    <t>Ordoñez, Emanuel</t>
  </si>
  <si>
    <t>emanuel.ordonez@ues21.edu.ar</t>
  </si>
  <si>
    <t>soporte.hubspot</t>
  </si>
  <si>
    <t>soporte.hubspot@ues21.edu.ar</t>
  </si>
  <si>
    <t>Rigonatto, Eduardo</t>
  </si>
  <si>
    <t>eduardo.rigonatto@proveedor.ues21.edu.ar</t>
  </si>
  <si>
    <t>Pagola, Andrea</t>
  </si>
  <si>
    <t>andrea.pagola@proveedor.ues21.edu.ar</t>
  </si>
  <si>
    <t>Peñaloza, Sofia</t>
  </si>
  <si>
    <t>sofia.penaloza@ues21.edu.ar</t>
  </si>
  <si>
    <t>Velazquez, Tomas</t>
  </si>
  <si>
    <t>tomas.velazquez@proveedor.ues21.edu.ar</t>
  </si>
  <si>
    <t>Orias, Marcelo</t>
  </si>
  <si>
    <t>marcelo.orias@ues21.edu.ar</t>
  </si>
  <si>
    <t>Romero, Tomas</t>
  </si>
  <si>
    <t>tomas.romero@ues21.edu.ar</t>
  </si>
  <si>
    <t>Svorcan, Jelka</t>
  </si>
  <si>
    <t>jelka.svorcan@ues21.edu.ar</t>
  </si>
  <si>
    <t>Vargas, Mariana</t>
  </si>
  <si>
    <t>mariana.vargas@ues21.edu.ar</t>
  </si>
  <si>
    <t>Barrera, Lucia</t>
  </si>
  <si>
    <t>lucia.barrera@ues21.edu.ar</t>
  </si>
  <si>
    <t>Avila, Ana Victoria</t>
  </si>
  <si>
    <t>victoria.avila@ues21.edu.ar</t>
  </si>
  <si>
    <t>Taborda, Lourdes</t>
  </si>
  <si>
    <t>lourdes.taborda@ues21.edu.ar</t>
  </si>
  <si>
    <t>Pressacco, Marianella</t>
  </si>
  <si>
    <t>marianella.pressacco@ues21.edu.ar</t>
  </si>
  <si>
    <t>Begue, Bernardo</t>
  </si>
  <si>
    <t>bernardo.begue@ues21.edu.ar</t>
  </si>
  <si>
    <t>Ambrosoni, Camila</t>
  </si>
  <si>
    <t>camila.ambrosoni@proveedor.ues21.edu.ar</t>
  </si>
  <si>
    <t>Dolcet, Tiziano</t>
  </si>
  <si>
    <t>tiziano.dolcet@proveedor.ues21.edu.ar</t>
  </si>
  <si>
    <t>Rectorado, Sala</t>
  </si>
  <si>
    <t>sala.rectorado@ues21.edu.ar</t>
  </si>
  <si>
    <t>U.Siglo 21</t>
  </si>
  <si>
    <t>bmundial03@ues21.edu.ar</t>
  </si>
  <si>
    <t>Univ Siglo 21</t>
  </si>
  <si>
    <t>bmundial02@ues21.edu.ar</t>
  </si>
  <si>
    <t>Universidad Siglo 21</t>
  </si>
  <si>
    <t>bmundial01@ues21.edu.ar</t>
  </si>
  <si>
    <t>Fiori, Nadia</t>
  </si>
  <si>
    <t>nadia.fiori@proveedor.ues21.edu.ar</t>
  </si>
  <si>
    <t>Gudiño, Juan Ignacio</t>
  </si>
  <si>
    <t>juan.gudino@ues21.edu.ar</t>
  </si>
  <si>
    <t>Olmedo, Melina</t>
  </si>
  <si>
    <t>melina.olmedo@ues21.edu.ar</t>
  </si>
  <si>
    <t>Nicola, Teodora</t>
  </si>
  <si>
    <t>teodora.nicola@proveedor.ues21.edu.ar</t>
  </si>
  <si>
    <t>Bietti, Belen</t>
  </si>
  <si>
    <t>belen.bietti@ues21.edu.ar</t>
  </si>
  <si>
    <t>Allende, Pablo</t>
  </si>
  <si>
    <t>pablo.allende@proveedor.ues21.edu.ar</t>
  </si>
  <si>
    <t>Nuncira, Samuel</t>
  </si>
  <si>
    <t>samuel.nuncira@ues21.edu.ar</t>
  </si>
  <si>
    <t>Centro CPV, Tutor</t>
  </si>
  <si>
    <t>tutorcentrocpv@ues21.edu.ar</t>
  </si>
  <si>
    <t>Cuyo y Andina CPV, Tutor</t>
  </si>
  <si>
    <t>tutorcuyoyandinacpv@ues21.edu.ar</t>
  </si>
  <si>
    <t>Metropolitana CPV, Tutor</t>
  </si>
  <si>
    <t>tutormetropolitanacpv@ues21.edu.ar</t>
  </si>
  <si>
    <t>Noroeste CPV, Tutor</t>
  </si>
  <si>
    <t>tutornoroestecpv@ues21.edu.ar</t>
  </si>
  <si>
    <t>Sur CPV, Tutor</t>
  </si>
  <si>
    <t>tutorsucpv@ues21.edu.ar</t>
  </si>
  <si>
    <t>Luraschi, Mariano</t>
  </si>
  <si>
    <t>mariano.luraschi@proveedor.ues21.edu.ar</t>
  </si>
  <si>
    <t>SegInfo2</t>
  </si>
  <si>
    <t>seginfo2@ues21.edu.ar</t>
  </si>
  <si>
    <t>Gomez, Gustavo</t>
  </si>
  <si>
    <t>gustavo.gomez@ues21.edu.ar</t>
  </si>
  <si>
    <t>Mercado, Agostina</t>
  </si>
  <si>
    <t>agostina.mercado@proveedor.ues21.edu.ar</t>
  </si>
  <si>
    <t>Mendoza, Zoe</t>
  </si>
  <si>
    <t>zoe.mendoza@proveedor.ues21.edu.ar</t>
  </si>
  <si>
    <t>Ghisoni, Lucas</t>
  </si>
  <si>
    <t>lucas.ghisoni@proveedor.ues21.edu.ar</t>
  </si>
  <si>
    <t>Besso, Victoria</t>
  </si>
  <si>
    <t>victoria.besso@ues21.edu.ar</t>
  </si>
  <si>
    <t>Luciano Rios</t>
  </si>
  <si>
    <t>Luciano.Rios@ues21.edu.ar</t>
  </si>
  <si>
    <t>Magdalena Assusa</t>
  </si>
  <si>
    <t>Magdalena.Assusa@ues21.edu.ar</t>
  </si>
  <si>
    <t>Candelaria Ponissi</t>
  </si>
  <si>
    <t>Candelaria.Ponissi@ues21.edu.ar</t>
  </si>
  <si>
    <t>Aymal Agustina</t>
  </si>
  <si>
    <t>Aymal.Agustina@ues21.edu.ar</t>
  </si>
  <si>
    <t>Osses Carolina</t>
  </si>
  <si>
    <t>Osses.Carolina@ues21.edu.ar</t>
  </si>
  <si>
    <t>Ferrero, Emanuel</t>
  </si>
  <si>
    <t>emanuel.ferrero@proveedor.ues21.edu.ar</t>
  </si>
  <si>
    <t>Herrando, Milagros</t>
  </si>
  <si>
    <t>milagros.herrando@ues21.edu.ar</t>
  </si>
  <si>
    <t>Stefani, Sofia</t>
  </si>
  <si>
    <t>sofia.stefani@ues21.edu.ar</t>
  </si>
  <si>
    <t>Distribuida, Presencialidad</t>
  </si>
  <si>
    <t>aut-pd@ues21.edu.ar</t>
  </si>
  <si>
    <t>arccpcsala-17</t>
  </si>
  <si>
    <t>arccpcsala-17@ues21.edu.ar</t>
  </si>
  <si>
    <t>Gobbi, Santiago</t>
  </si>
  <si>
    <t>santiago.gobbi@ues21.edu.ar</t>
  </si>
  <si>
    <t>Heredia, Marcos</t>
  </si>
  <si>
    <t>marcos.heredia@ues21.edu.ar</t>
  </si>
  <si>
    <t>Palopoli, Cecilia</t>
  </si>
  <si>
    <t>cecilia.palopoli@ues21.edu.ar</t>
  </si>
  <si>
    <t>Silva Lorenzato, Maximiliano</t>
  </si>
  <si>
    <t>maximiliano.silva@ues21.edu.ar</t>
  </si>
  <si>
    <t>Prueba, Aula Hibrida</t>
  </si>
  <si>
    <t>aula.prueba@ues21.edu.ar</t>
  </si>
  <si>
    <t>Prueba, Aula CAU</t>
  </si>
  <si>
    <t>aula.cau@ues21eduar.onmicrosoft.com</t>
  </si>
  <si>
    <t>Lopes, Silvina</t>
  </si>
  <si>
    <t>silvina.lopes@ues21.edu.ar</t>
  </si>
  <si>
    <t>Maria Delvalle</t>
  </si>
  <si>
    <t>Maria.Delvalle@ues21.edu.ar</t>
  </si>
  <si>
    <t>Candela Cisnero</t>
  </si>
  <si>
    <t>Candela.Cisnero@ues21.edu.ar</t>
  </si>
  <si>
    <t>Paula Farias</t>
  </si>
  <si>
    <t>Paula.Farias@ues21.edu.ar</t>
  </si>
  <si>
    <t>Leandro Gavilan</t>
  </si>
  <si>
    <t>Leandro.Gavilan@ues21.edu.ar</t>
  </si>
  <si>
    <t>Emanuel Pleitel</t>
  </si>
  <si>
    <t>Emanuel.Pleitel@ues21.edu.ar</t>
  </si>
  <si>
    <t>Sofia Asef</t>
  </si>
  <si>
    <t>Sofia.Asef@ues21.edu.ar</t>
  </si>
  <si>
    <t>Brenda Leiva</t>
  </si>
  <si>
    <t>Brenda.Leiva@ues21.edu.ar</t>
  </si>
  <si>
    <t>Lucas Castanares</t>
  </si>
  <si>
    <t>Lucas.Castanares@ues21.edu.ar</t>
  </si>
  <si>
    <t>Gonzalo Torres</t>
  </si>
  <si>
    <t>Gonzalo.Torres@ues21.edu.ar</t>
  </si>
  <si>
    <t>Matias Roldan</t>
  </si>
  <si>
    <t>Matias.Roldan@ues21.edu.ar</t>
  </si>
  <si>
    <t>Guadalupe Grimas</t>
  </si>
  <si>
    <t>Guadalupe.Grimas@ues21.edu.ar</t>
  </si>
  <si>
    <t>Veronica Luduena</t>
  </si>
  <si>
    <t>Veronica.Luduena@ues21.edu.ar</t>
  </si>
  <si>
    <t>Nahuel Soprano</t>
  </si>
  <si>
    <t>Nahuel.Soprano@ues21.edu.ar</t>
  </si>
  <si>
    <t>Gabriela Diaz</t>
  </si>
  <si>
    <t>Diaz.Gabriela@ues21.edu.ar</t>
  </si>
  <si>
    <t>Quiros, Agustina</t>
  </si>
  <si>
    <t>agustina.quiros@proveedor.ues21.edu.ar</t>
  </si>
  <si>
    <t>Prigioni, Marina</t>
  </si>
  <si>
    <t>marina.prigioni@ues21.edu.ar</t>
  </si>
  <si>
    <t>Barros, Matias</t>
  </si>
  <si>
    <t>matias.barros@proveedor.ues21.edu.ar</t>
  </si>
  <si>
    <t>Priotti, Paula</t>
  </si>
  <si>
    <t>paula.priotti@ues21.edu.ar</t>
  </si>
  <si>
    <t>Vidal, Gabriel</t>
  </si>
  <si>
    <t>gabriel.vidal@ues21.edu.ar</t>
  </si>
  <si>
    <t>update_ggav</t>
  </si>
  <si>
    <t>update_ggav@ues21.edu.ar</t>
  </si>
  <si>
    <t>Siglo21HitHub</t>
  </si>
  <si>
    <t>siglo21-github@ues21.edu.ar</t>
  </si>
  <si>
    <t>Arte 21</t>
  </si>
  <si>
    <t>arte21@ues21.edu.ar</t>
  </si>
  <si>
    <t>Visentin, Lara</t>
  </si>
  <si>
    <t>lara.visentin@ues21.edu.ar</t>
  </si>
  <si>
    <t>Cierra, Francisco</t>
  </si>
  <si>
    <t>francisco.cierra@ues21.edu.ar</t>
  </si>
  <si>
    <t>Timm, Anna</t>
  </si>
  <si>
    <t>anna.timm@ues21.edu.ar</t>
  </si>
  <si>
    <t>Castiella, Romina</t>
  </si>
  <si>
    <t>romina.castiella@proveedor.ues21.edu.ar</t>
  </si>
  <si>
    <t>Medicina, Legajo</t>
  </si>
  <si>
    <t>legajo.medicina@ues21.edu.ar</t>
  </si>
  <si>
    <t>Mihura, Facundo</t>
  </si>
  <si>
    <t>facundo.mihura@proveedor.ues21.edu.ar</t>
  </si>
  <si>
    <t>Sita 21, Arte</t>
  </si>
  <si>
    <t>arte21sita@ues21.edu.ar</t>
  </si>
  <si>
    <t>Abastante, Santiago</t>
  </si>
  <si>
    <t>santiago.abastante@proveedor.ues21.edu.ar</t>
  </si>
  <si>
    <t>Rodriguez, Claudio</t>
  </si>
  <si>
    <t>claudio.rodriguez@proveedor.ues21.edu.ar</t>
  </si>
  <si>
    <t>Nicodemus, Gabriel</t>
  </si>
  <si>
    <t>gabriel.nicodemus@ues21.edu.ar</t>
  </si>
  <si>
    <t>Del Hugo, Paula</t>
  </si>
  <si>
    <t>Paula.Delhugo@ues21.edu.ar</t>
  </si>
  <si>
    <t>Freytes, Maria</t>
  </si>
  <si>
    <t>Maria.Freytes@ues21.edu.ar</t>
  </si>
  <si>
    <t>Thomas Olmedo</t>
  </si>
  <si>
    <t>Thomas.Olmedo@ues21.edu.ar</t>
  </si>
  <si>
    <t>Herran, Victoria</t>
  </si>
  <si>
    <t>Victoria.Herran@ues21.edu.ar</t>
  </si>
  <si>
    <t>Chalar, Pablo</t>
  </si>
  <si>
    <t>Pablo.Chalar@ues21.edu.ar</t>
  </si>
  <si>
    <t>Tiziano Palavecino</t>
  </si>
  <si>
    <t>Tiziano.Palavecino@ues21.edu.ar</t>
  </si>
  <si>
    <t>Suarez Dolores</t>
  </si>
  <si>
    <t>Dolores.Suarez@ues21.edu.ar</t>
  </si>
  <si>
    <t>Maria Araoz</t>
  </si>
  <si>
    <t>Maria.Araoz@ues21.edu.ar</t>
  </si>
  <si>
    <t>Dousdourian, Valentina</t>
  </si>
  <si>
    <t>Valentina.Dousdourian@ues21.edu.ar</t>
  </si>
  <si>
    <t>Soria, Veronica</t>
  </si>
  <si>
    <t>Veronica.Soria@ues21.edu.ar</t>
  </si>
  <si>
    <t xml:space="preserve">Cecilia  Laulhe</t>
  </si>
  <si>
    <t>Cecilia.Laulhe@ues21.edu.ar</t>
  </si>
  <si>
    <t>Viva, Alfonsina</t>
  </si>
  <si>
    <t>Alfonsina.Viva@ues21.edu.ar</t>
  </si>
  <si>
    <t>Amayo, Nicolas</t>
  </si>
  <si>
    <t>Nicolas.Amayo@ues21.edu.ar</t>
  </si>
  <si>
    <t>Villanueva, Laura</t>
  </si>
  <si>
    <t>Laura.Villanueva@ues21.edu.ar</t>
  </si>
  <si>
    <t>Sturtz, Ailin</t>
  </si>
  <si>
    <t>Ailin.Sturtz@ues21.edu.ar</t>
  </si>
  <si>
    <t xml:space="preserve">Lara  Jones</t>
  </si>
  <si>
    <t>Lara.Jones@ues21.edu.ar</t>
  </si>
  <si>
    <t>Ruiz Guillermina</t>
  </si>
  <si>
    <t>Guillermina.Ruiz@ues21.edu.ar</t>
  </si>
  <si>
    <t>Funes Pablo</t>
  </si>
  <si>
    <t>Pablo.Funes@ues21.edu.ar</t>
  </si>
  <si>
    <t>Sosa, Maria Lourdes</t>
  </si>
  <si>
    <t>Lourdes.Sosa@ues21.edu.ar</t>
  </si>
  <si>
    <t>Carro, Emiliano</t>
  </si>
  <si>
    <t>emiliano.carro@ues21.edu.ar</t>
  </si>
  <si>
    <t>Poi, Jose</t>
  </si>
  <si>
    <t>jose.poi@proveedor.ues21.edu.ar</t>
  </si>
  <si>
    <t>Clases, Automatizacion</t>
  </si>
  <si>
    <t>aut.clases@ues21.edu.ar</t>
  </si>
  <si>
    <t>Heredia, Jimena</t>
  </si>
  <si>
    <t>jimena.heredia@ues21.edu.ar</t>
  </si>
  <si>
    <t>Fava, Damian</t>
  </si>
  <si>
    <t>damian.fava@proveedor.ues21.edu.ar</t>
  </si>
  <si>
    <t>Ariana Bracamonte</t>
  </si>
  <si>
    <t>Ariana.Bracamonte@ues21.edu.ar</t>
  </si>
  <si>
    <t>Bracamonte Juan</t>
  </si>
  <si>
    <t>Juan.Bracamonte@ues21.edu.ar</t>
  </si>
  <si>
    <t>Homenuc, Gabriel</t>
  </si>
  <si>
    <t>Gabriel.Homenuc@ues21.edu.ar</t>
  </si>
  <si>
    <t>Reyna, Francisco</t>
  </si>
  <si>
    <t>Francisco.Reyna@ues21.edu.ar</t>
  </si>
  <si>
    <t>Sanchez David</t>
  </si>
  <si>
    <t>David.Sanchez@ues21.edu.ar</t>
  </si>
  <si>
    <t>Samudio, Gaston</t>
  </si>
  <si>
    <t>gaston.samudio@proveedor.ues21.edu.ar</t>
  </si>
  <si>
    <t>Serafini, Nicolas</t>
  </si>
  <si>
    <t>nicolas.serafini@proveedor.ues21.edu.ar</t>
  </si>
  <si>
    <t>Coltrinari, Martin</t>
  </si>
  <si>
    <t>martin.coltrinari@proveedor.ues21.edu.ar</t>
  </si>
  <si>
    <t>Totora, Mariano</t>
  </si>
  <si>
    <t>mariano.totora@proveedor.ues21.edu.ar</t>
  </si>
  <si>
    <t>Garcia Morillo, Luz Maria</t>
  </si>
  <si>
    <t>marialuz.garcia@proveedor.ues21.edu.ar</t>
  </si>
  <si>
    <t>Barrionuevo, Fernanda</t>
  </si>
  <si>
    <t>fernanda.barrionuevo@ues21.edu.ar</t>
  </si>
  <si>
    <t>Caballero, Francisco</t>
  </si>
  <si>
    <t>francisco.caballero@ues21.edu.ar</t>
  </si>
  <si>
    <t>Castro, Marcos</t>
  </si>
  <si>
    <t>marcos.castro@proveedor.ues21.edu.ar</t>
  </si>
  <si>
    <t>Ledesma, Felipe</t>
  </si>
  <si>
    <t>felipe.ledesma@proveedor.ues21.edu.ar</t>
  </si>
  <si>
    <t>Irigoyen, Patricio</t>
  </si>
  <si>
    <t>patricio.irigoyen@proveedor.ues21.edu.ar</t>
  </si>
  <si>
    <t>Dato, Ornella</t>
  </si>
  <si>
    <t>ornella.dato@proveedor.ues21.edu.ar</t>
  </si>
  <si>
    <t>Di Fonzo, Alan</t>
  </si>
  <si>
    <t>alan.difonzo@proveedor.ues21.edu.ar</t>
  </si>
  <si>
    <t>Cossutta, Florencia</t>
  </si>
  <si>
    <t>florencia.cossutta@ues21.edu.ar</t>
  </si>
  <si>
    <t>Abritta, Martina</t>
  </si>
  <si>
    <t>martina.abritta@proveedor.ues21.edu.ar</t>
  </si>
  <si>
    <t>Magadan, Jeronimo</t>
  </si>
  <si>
    <t>jeronimo.magadan@proveedor.ues21.edu.ar</t>
  </si>
  <si>
    <t>De Ezcurra, Lourdes</t>
  </si>
  <si>
    <t>lourdes.deezcurra@proveedor.ues21.edu.ar</t>
  </si>
  <si>
    <t>De Elizalde, Felipe</t>
  </si>
  <si>
    <t>felipe.deelizalde@proveedor.ues21.edu.ar</t>
  </si>
  <si>
    <t>Silva, Julio</t>
  </si>
  <si>
    <t>julio.silva@proveedor.ues21.edu.ar</t>
  </si>
  <si>
    <t>Vergeio</t>
  </si>
  <si>
    <t>verge_admin@ues21.edu.ar</t>
  </si>
  <si>
    <t>Digitales, Dcocumnentos</t>
  </si>
  <si>
    <t>svc_docdigitales@ues21.edu.ar</t>
  </si>
  <si>
    <t>Sala Campus PhoneBox 1 - URQUÍA Workpoint Sauce</t>
  </si>
  <si>
    <t>SalaCampusPhoneBox1@ues21.edu.ar</t>
  </si>
  <si>
    <t>Sala Campus PhoneBox 2 - URQUÍA Workpoint Sauce</t>
  </si>
  <si>
    <t>SalaCampusPhoneBox2@ues21.edu.ar</t>
  </si>
  <si>
    <t>Leszczynski, Agustin</t>
  </si>
  <si>
    <t>agustin.leszczynski@proveedor.ues21.edu.ar</t>
  </si>
  <si>
    <t>Massa, Valentina</t>
  </si>
  <si>
    <t>valentina.massa@proveedor.ues21.edu.ar</t>
  </si>
  <si>
    <t>Gutierrez, Lautaro</t>
  </si>
  <si>
    <t>lautaro.gutierrez@proveedor.ues21.edu.ar</t>
  </si>
  <si>
    <t>CIAP, Posgrados</t>
  </si>
  <si>
    <t>ciap.posgrado@ues21.edu.ar</t>
  </si>
  <si>
    <t>Alegre, Leandro</t>
  </si>
  <si>
    <t>leandro.alegre@proveedor.ues21.edu.ar</t>
  </si>
  <si>
    <t>Tapia, Daniela</t>
  </si>
  <si>
    <t>daniela.tapia@ues21.edu.ar</t>
  </si>
  <si>
    <t>Funes, Sandra</t>
  </si>
  <si>
    <t>sandra.funes@ues21.edu.ar</t>
  </si>
  <si>
    <t>Caceres, Matias</t>
  </si>
  <si>
    <t>matias.caceres@ues21.edu.ar</t>
  </si>
  <si>
    <t>Ponssa, Estefania</t>
  </si>
  <si>
    <t>estefania.ponssa@ues21.edu.ar</t>
  </si>
  <si>
    <t>Mancheto, Dylan</t>
  </si>
  <si>
    <t>dylan.marcheto@ues21.edu.ar</t>
  </si>
  <si>
    <t>Gonzalez, Thomas</t>
  </si>
  <si>
    <t>thomas.gonzalez@ues21.edu.ar</t>
  </si>
  <si>
    <t>Fuentes, Evelyn</t>
  </si>
  <si>
    <t>evelyn.fuentes@ues21.edu.ar</t>
  </si>
  <si>
    <t>Maggi, Valentino</t>
  </si>
  <si>
    <t>valentino.maggi@ues21.edu.ar</t>
  </si>
  <si>
    <t>Ayub, Dario</t>
  </si>
  <si>
    <t>dario.ayub@ues21.edu.ar</t>
  </si>
  <si>
    <t>Rodriguez, Lorena</t>
  </si>
  <si>
    <t>lorena.rodriguez@ues21.edu.ar</t>
  </si>
  <si>
    <t>Arriola, Agustin</t>
  </si>
  <si>
    <t>agustin.arriola@ues21.edu.ar</t>
  </si>
  <si>
    <t>Batallanos, Nahir</t>
  </si>
  <si>
    <t>nahir.batallanos@ues21.edu.ar</t>
  </si>
  <si>
    <t>Tello, Thomas</t>
  </si>
  <si>
    <t>thomas.tello@ues21.edu.ar</t>
  </si>
  <si>
    <t>Dominguez, Gisela</t>
  </si>
  <si>
    <t>gisela.dominguez@ues21.edu.ar</t>
  </si>
  <si>
    <t>Del Bel, Nancy</t>
  </si>
  <si>
    <t>nancy.delbel@ues21.edu.ar</t>
  </si>
  <si>
    <t>Navarro, Lara</t>
  </si>
  <si>
    <t>lara.navarro@ues21.edu.ar</t>
  </si>
  <si>
    <t>Alvarez, Sandra</t>
  </si>
  <si>
    <t>sandra.alvarez@ues21.edu.ar</t>
  </si>
  <si>
    <t>Rozanski, Dario</t>
  </si>
  <si>
    <t>Dario.Rozanski@proveedor.ues21.edu.ar</t>
  </si>
  <si>
    <t>Alvarez, Gabriela</t>
  </si>
  <si>
    <t>gabriela.alvarez@ues21.edu.ar</t>
  </si>
  <si>
    <t>Tozzi, Fabrizio</t>
  </si>
  <si>
    <t>fabrizio.tozzi@ues21.edu.ar</t>
  </si>
  <si>
    <t>Garcia, Sergio</t>
  </si>
  <si>
    <t>sergio.garcia@ues21.edu.ar</t>
  </si>
  <si>
    <t>Reservas Liliana Guevara</t>
  </si>
  <si>
    <t>ReservasLilianaGuevara@ues21.edu.ar</t>
  </si>
  <si>
    <t>Sallent, Pilar</t>
  </si>
  <si>
    <t>Pilar.Sallent@proveedor.ues21.edu.ar</t>
  </si>
  <si>
    <t>Pereira, Melina Estefanis</t>
  </si>
  <si>
    <t>melina.pereira@ues21.edu.ar</t>
  </si>
  <si>
    <t>Garciarey, Camila</t>
  </si>
  <si>
    <t>camila.garciarey@ues21.edu.ar</t>
  </si>
  <si>
    <t>Portella, Valeria</t>
  </si>
  <si>
    <t>valeria.portella@ues21.edu.ar</t>
  </si>
  <si>
    <t>Pascuzzo, Bianca</t>
  </si>
  <si>
    <t>bianca.pascuzzo@ues21.edu.ar</t>
  </si>
  <si>
    <t>Stanojevich, Ignacio</t>
  </si>
  <si>
    <t>ignacio.stanojevich@ues21.edu.ar</t>
  </si>
  <si>
    <t>Foggia, Magali</t>
  </si>
  <si>
    <t>magalli.foggia@ues21.edu.ar</t>
  </si>
  <si>
    <t>Oviedo, Juan</t>
  </si>
  <si>
    <t>juan.oviedo@ues21.edu.ar</t>
  </si>
  <si>
    <t>Perlotti, Nicolas</t>
  </si>
  <si>
    <t>nicolas.perlotti@ues21.edu.ar</t>
  </si>
  <si>
    <t>Campos, Luis</t>
  </si>
  <si>
    <t>luis.campos@proveedor.ues21.edu.ar</t>
  </si>
  <si>
    <t>Alison, Rodrigo</t>
  </si>
  <si>
    <t>rodrigo.alison@proveedor.ues21.edu.ar</t>
  </si>
  <si>
    <t>Sala Campus - 9 - EDN</t>
  </si>
  <si>
    <t>SalaCampus9EDN@ues21.edu.ar</t>
  </si>
  <si>
    <t>Viale, Franco</t>
  </si>
  <si>
    <t>franco.viale@proveedor.ues21.edu.ar</t>
  </si>
  <si>
    <t>Bregazzi, Juan Martin</t>
  </si>
  <si>
    <t>juan.bregazzi@proveedor.ues21.edu.ar</t>
  </si>
  <si>
    <t>Pino, Claudio</t>
  </si>
  <si>
    <t>claudio.pino@proveedor.ues21.edu.ar</t>
  </si>
  <si>
    <t>Rosanski, Dario</t>
  </si>
  <si>
    <t>dario.rosanski@proveedor.ues21.edu.ar</t>
  </si>
  <si>
    <t>Digitalización, Servicio</t>
  </si>
  <si>
    <t>servicio.digit@ues21.edu.ar</t>
  </si>
  <si>
    <t>Muriel, Maria Emilia</t>
  </si>
  <si>
    <t>maria.muriel@ues21.edu.ar</t>
  </si>
  <si>
    <t>Arccpcaulasalud 303</t>
  </si>
  <si>
    <t>Arccpcaulasalud-303@ues21.edu.ar</t>
  </si>
  <si>
    <t>Turello, Emiliano</t>
  </si>
  <si>
    <t>emiliano.turello@ues21.edu.ar</t>
  </si>
  <si>
    <t>Cal21, Monitoreo</t>
  </si>
  <si>
    <t>monitoreo.cal21@ues21.edu.ar</t>
  </si>
  <si>
    <t>Campus - Cancha Futbol/Rugby</t>
  </si>
  <si>
    <t>Campus-Futbol-Rugby@ues21.edu.ar</t>
  </si>
  <si>
    <t>Campus-Cancha Hockey</t>
  </si>
  <si>
    <t>Campus-CanchaHockey@ues21.edu.ar</t>
  </si>
  <si>
    <t>Campus-Quincho SUM</t>
  </si>
  <si>
    <t>Campus-QuinchoSUM@ues21.edu.ar</t>
  </si>
  <si>
    <t>Campus-Auditorio</t>
  </si>
  <si>
    <t>Campus-Auditorio@ues21.edu.ar</t>
  </si>
  <si>
    <t>Campus-Zona E</t>
  </si>
  <si>
    <t>Campus-ZonaE@ues21.edu.ar</t>
  </si>
  <si>
    <t>Nueva Córdoba - Auditorio</t>
  </si>
  <si>
    <t>NvaCba-Auditorio@ues21.edu.ar</t>
  </si>
  <si>
    <t>Rio 4 - Holotech</t>
  </si>
  <si>
    <t>Rio4-Holotech@ues21.edu.ar</t>
  </si>
  <si>
    <t>Oyola, Ariel</t>
  </si>
  <si>
    <t>ariel.oyola@ues21.edu.ar</t>
  </si>
  <si>
    <t>Aguilar, Ruth</t>
  </si>
  <si>
    <t>ruth.aguilar@ues21.edu.ar</t>
  </si>
  <si>
    <t>Pociello, Mariano</t>
  </si>
  <si>
    <t>mariano.pociello@ues21.edu.ar</t>
  </si>
  <si>
    <t>Savio, Veronica</t>
  </si>
  <si>
    <t>veronica.savio@ues21.edu.ar</t>
  </si>
  <si>
    <t>Villarroel, Dayana</t>
  </si>
  <si>
    <t>Dayana.Villarroel@ues21.edu.ar</t>
  </si>
  <si>
    <t>Santa Cruz, Martin</t>
  </si>
  <si>
    <t>martin.santacruz@proveedor.ues21.edu.ar</t>
  </si>
  <si>
    <t>Carranza, David</t>
  </si>
  <si>
    <t>david.carranza@proveedor.ues21.edu.ar</t>
  </si>
  <si>
    <t>Rossi, Bruno</t>
  </si>
  <si>
    <t>bruno.rossi@ues21.edu.ar</t>
  </si>
  <si>
    <t>Garzón, Fabrizzio Steven</t>
  </si>
  <si>
    <t>Fabrizzio.Garzon@proveedor.ues21.edu.ar</t>
  </si>
  <si>
    <t>Villada, Vicente</t>
  </si>
  <si>
    <t>Vicente.Villada@proveedor.ues21.edu.ar</t>
  </si>
  <si>
    <t>Juncos, Pablo</t>
  </si>
  <si>
    <t>pablo.juncos@ues21.edu.ar</t>
  </si>
  <si>
    <t>Villalba Pecora, Marcelo Enzo Emmanuel</t>
  </si>
  <si>
    <t>Marcelo.Villalba@ues21.edu.ar</t>
  </si>
  <si>
    <t>Tarantelli, Constanza</t>
  </si>
  <si>
    <t>constanza.tarantelli@ues21.edu.ar</t>
  </si>
  <si>
    <t>Rodrigues, Bruna</t>
  </si>
  <si>
    <t>bruna.rodrigues@ues21.edu.ar</t>
  </si>
  <si>
    <t>Escobar, Eliana</t>
  </si>
  <si>
    <t>eliana.escobar@ues21.edu.ar</t>
  </si>
  <si>
    <t>Iturrieta, Daniela</t>
  </si>
  <si>
    <t>daniela.iturrieta@ues21.edu.ar</t>
  </si>
  <si>
    <t>Vega, Belen</t>
  </si>
  <si>
    <t>belen.vega@ues21.edu.ar</t>
  </si>
  <si>
    <t>D´Andrea, Agustina</t>
  </si>
  <si>
    <t>agustina.dandrea@ues21.edu.ar</t>
  </si>
  <si>
    <t>Obregon, Juan Pablo</t>
  </si>
  <si>
    <t>juan.obregon@ues21.edu.ar</t>
  </si>
  <si>
    <t>Priano, Victoria</t>
  </si>
  <si>
    <t>victoria.priano@ues21.edu.ar</t>
  </si>
  <si>
    <t>Caravajal, Silvina</t>
  </si>
  <si>
    <t>silvina.caravajal@ues21.edu.ar</t>
  </si>
  <si>
    <t>21, Inventory</t>
  </si>
  <si>
    <t>inventory21@ues21.edu.ar</t>
  </si>
  <si>
    <t>Orellano, Augusto</t>
  </si>
  <si>
    <t>augusto.orellano@ues21.edu.ar</t>
  </si>
  <si>
    <t>Arroyo, Franco Ignacio</t>
  </si>
  <si>
    <t>Franco.Arroyo@proveedor.ues21.edu.ar</t>
  </si>
  <si>
    <t>Mansilla, Martin</t>
  </si>
  <si>
    <t>Martin.Mansilla@proveedor.ues21.edu.ar</t>
  </si>
  <si>
    <t>Castro, Melania</t>
  </si>
  <si>
    <t>melania.castro@proveedor.ues21.edu.ar</t>
  </si>
  <si>
    <t>Meledy, Ivan</t>
  </si>
  <si>
    <t>ivan.meledy@ues21.edu.ar</t>
  </si>
  <si>
    <t>Mecchia, Juan Ignacio</t>
  </si>
  <si>
    <t>ignacio.mecchia@proveedor.ues21.edu.ar</t>
  </si>
  <si>
    <t>Galeano, Andres</t>
  </si>
  <si>
    <t>andres.galeano@proveedor.ues21.edu.ar</t>
  </si>
  <si>
    <t>Oliva, Santiago</t>
  </si>
  <si>
    <t>santiago.oliva@proveedor.ues21.edu.ar</t>
  </si>
  <si>
    <t>Dominici, Juan Cruz</t>
  </si>
  <si>
    <t>Juan.Dominici@proveedor.ues21.edu.ar</t>
  </si>
  <si>
    <t>Caminos, Paula</t>
  </si>
  <si>
    <t>paula.caminos@proveedor.ues21.edu.ar</t>
  </si>
  <si>
    <t>Usubiaga, Juan</t>
  </si>
  <si>
    <t>Usubiaga.Juan@proveedor.ues21.edu.ar</t>
  </si>
  <si>
    <t>Ochoa, Leandro</t>
  </si>
  <si>
    <t>Leandro.Ochoa@proveedor.ues21.edu.ar</t>
  </si>
  <si>
    <t>Giordano, Martin</t>
  </si>
  <si>
    <t>Martin.Giordano@proveedor.ues21.edu.ar</t>
  </si>
  <si>
    <t>Pereira Duarte, Martin</t>
  </si>
  <si>
    <t>Martin.Pereira@proveedor.ues21.edu.ar</t>
  </si>
  <si>
    <t>Jaimez Luraschi, Mora</t>
  </si>
  <si>
    <t>mora.jaimez@ues21.edu.ar</t>
  </si>
  <si>
    <t>Jonathan, Sosa</t>
  </si>
  <si>
    <t>Jonathan.Sosa@ues21.edu.ar</t>
  </si>
  <si>
    <t>Marangone, Felipe</t>
  </si>
  <si>
    <t>Felipe.Marangone@ues21.edu.ar</t>
  </si>
  <si>
    <t>Tam, Maximo</t>
  </si>
  <si>
    <t>Maximo.Tam@ues21.edu.ar</t>
  </si>
  <si>
    <t>Maldonado, Cecilia Belen</t>
  </si>
  <si>
    <t>Cecilia.Maldonado@ues21.edu.ar</t>
  </si>
  <si>
    <t>Piccoli Flores, Martina</t>
  </si>
  <si>
    <t>Martina.Piccoli@ues21.edu.ar</t>
  </si>
  <si>
    <t>Farina Perone, Matias</t>
  </si>
  <si>
    <t>Matias.Farina@ues21.edu.ar</t>
  </si>
  <si>
    <t>Bustamante, Sofia</t>
  </si>
  <si>
    <t>Sofia.Bustamante@ues21.edu.ar</t>
  </si>
  <si>
    <t>Quiroga Alessio, María Emilia</t>
  </si>
  <si>
    <t>Maria.Quiroga@ues21.edu.ar</t>
  </si>
  <si>
    <t>Pagliano, Julieta</t>
  </si>
  <si>
    <t>Julieta.Pagliano@ues21.edu.ar</t>
  </si>
  <si>
    <t>Villalva, María Macarena</t>
  </si>
  <si>
    <t>Maria.Villalva@ues21.edu.ar</t>
  </si>
  <si>
    <t>Sandoval Huenz, Lara Clarisa</t>
  </si>
  <si>
    <t>Lara.Sandoval@ues21.edu.ar</t>
  </si>
  <si>
    <t>Valentina Gallo</t>
  </si>
  <si>
    <t>Valentina.Gallo@ues21.edu.ar</t>
  </si>
  <si>
    <t>Araya, Agustina</t>
  </si>
  <si>
    <t>Agustina.Araya@ues21.edu.ar</t>
  </si>
  <si>
    <t>Benitez, Barbara</t>
  </si>
  <si>
    <t>Barbara.Benitez@ues21.edu.ar</t>
  </si>
  <si>
    <t>Allende, Julieta</t>
  </si>
  <si>
    <t>Julieta.Allende@ues21.edu.ar</t>
  </si>
  <si>
    <t>Romero, Ana</t>
  </si>
  <si>
    <t>Ana.Romero@ues21.edu.ar</t>
  </si>
  <si>
    <t>Cozzi, Angela</t>
  </si>
  <si>
    <t>Angela.Cozzi@ues21.edu.ar</t>
  </si>
  <si>
    <t>AD, EMS</t>
  </si>
  <si>
    <t>ems_ad@ues21.edu.ar</t>
  </si>
  <si>
    <t>Salice Roman, Victoria Valentina</t>
  </si>
  <si>
    <t>Victoria.Salice@ues21.edu.ar</t>
  </si>
  <si>
    <t>Irigoy, Melanie Naiara</t>
  </si>
  <si>
    <t>Melanie.Irigoy@ues21.edu.ar</t>
  </si>
  <si>
    <t>Ragagnin, Martina</t>
  </si>
  <si>
    <t>martina.ragagnin@ues21.edu.ar</t>
  </si>
  <si>
    <t>Mazzeo, Sebastian</t>
  </si>
  <si>
    <t>sebastian.mazzeo@proveedor.ues21.edu.ar</t>
  </si>
  <si>
    <t>Urrestarazu, Adrian</t>
  </si>
  <si>
    <t>adrian.urrestarazu@ues21.edu.ar</t>
  </si>
  <si>
    <t>kronos</t>
  </si>
  <si>
    <t>kronos@ues21.edu.ar</t>
  </si>
  <si>
    <t>fromero</t>
  </si>
  <si>
    <t>fromero@ues21.edu.ar</t>
  </si>
  <si>
    <t>crivero</t>
  </si>
  <si>
    <t>crivero@ues21.edu.ar</t>
  </si>
  <si>
    <t>Martin Díaz</t>
  </si>
  <si>
    <t>martin.diaz@proveedor.ues21.edu.ar</t>
  </si>
  <si>
    <t>Manuel Pereira Duarte</t>
  </si>
  <si>
    <t>manuel.pereiraduarte@proveedor.ues21.edu.ar</t>
  </si>
  <si>
    <t>Natasha Ibarra</t>
  </si>
  <si>
    <t>natasha.ibarra@ues21.edu.ar</t>
  </si>
  <si>
    <t>Natalia Soledad Cañas</t>
  </si>
  <si>
    <t>Natalia.Soledad@ues21.edu.ar</t>
  </si>
  <si>
    <t>Mur Molina, María</t>
  </si>
  <si>
    <t>maria.murmolina@ues21.edu.ar</t>
  </si>
  <si>
    <t>Cecilia Tibaldo</t>
  </si>
  <si>
    <t>Cecilia.Tibaldo@ues21.edu.ar</t>
  </si>
  <si>
    <t>chatgpt_administracion</t>
  </si>
  <si>
    <t>chatgpt_administracion@ues21.edu.ar</t>
  </si>
  <si>
    <t>chatgpt_sevi</t>
  </si>
  <si>
    <t>chatgpt_sevi@ues21.edu.ar</t>
  </si>
  <si>
    <t>chatgpt_vgi</t>
  </si>
  <si>
    <t>chatgpt_vgi@ues21.edu.ar</t>
  </si>
  <si>
    <t>Ignacio Candreva</t>
  </si>
  <si>
    <t>Ignacio.Candreva@proveedor.ues21.edu.ar</t>
  </si>
  <si>
    <t>Pilar Navarro Akiki</t>
  </si>
  <si>
    <t>Pilar.Akiki@ues21.edu.ar</t>
  </si>
  <si>
    <t>Romina Tisera</t>
  </si>
  <si>
    <t>Romina.Tisera@ues21.edu.ar</t>
  </si>
  <si>
    <t>HR factor</t>
  </si>
  <si>
    <t>doc_hr@ues21.edu.ar</t>
  </si>
  <si>
    <t>Daniela Josefina Porta</t>
  </si>
  <si>
    <t>Daniela.Porta@ues21.edu.ar</t>
  </si>
  <si>
    <t>Cecilia Lopez Sambrooks</t>
  </si>
  <si>
    <t>Cecilia.Sambrooks@ues21.edu.ar</t>
  </si>
  <si>
    <t>Patricia Elisabet Cristaldo</t>
  </si>
  <si>
    <t>Patricia.Cristaldo@ues21.edu.ar</t>
  </si>
  <si>
    <t>Jennifer Fajardo</t>
  </si>
  <si>
    <t>Jennifer.Fajardo@ues21.edu.ar</t>
  </si>
  <si>
    <t>Ana Paula Manchado</t>
  </si>
  <si>
    <t>Ana.Manchado@ues21.edu.ar</t>
  </si>
  <si>
    <t>Lisandro Emanuel Carranza</t>
  </si>
  <si>
    <t>Lisandro.Carranza@ues21.edu.ar</t>
  </si>
  <si>
    <t>Lilian Desiree Vaca</t>
  </si>
  <si>
    <t>Lilian.Vaca@ues21.edu.ar</t>
  </si>
  <si>
    <t>Franco Gabriel Falco</t>
  </si>
  <si>
    <t>Franco.Falco@ues21.edu.ar</t>
  </si>
  <si>
    <t>Ana Villagra</t>
  </si>
  <si>
    <t>Ana.Villagra@ues21.edu.ar</t>
  </si>
  <si>
    <t>Mariana Reynoso</t>
  </si>
  <si>
    <t>Mariana.Reynoso@ues21.edu.ar</t>
  </si>
  <si>
    <t>Lucía Belen Acosta</t>
  </si>
  <si>
    <t>Lucia.Acosta@ues21.edu.ar</t>
  </si>
  <si>
    <t>Camila Cocaro</t>
  </si>
  <si>
    <t>Camila.Cocaro@ues21.edu.ar</t>
  </si>
  <si>
    <t>Felipe Abella</t>
  </si>
  <si>
    <t>Felipe.Abella@ues21.edu.ar</t>
  </si>
  <si>
    <t>Lucas Rencoret</t>
  </si>
  <si>
    <t>Lucas.Rencoret@ues21.edu.ar</t>
  </si>
  <si>
    <t>Belén Guevara</t>
  </si>
  <si>
    <t>Belen.Guevara@ues21.edu.ar</t>
  </si>
  <si>
    <t>Carola Yamila de Medeiros</t>
  </si>
  <si>
    <t>Carola.Medeiros@ues21.edu.ar</t>
  </si>
  <si>
    <t>Veronica Salguero</t>
  </si>
  <si>
    <t>Veronica.Salguero@ues21.edu.ar</t>
  </si>
  <si>
    <t>Sofia Sanchez</t>
  </si>
  <si>
    <t>Sanchez.Sofia@ues21.edu.ar</t>
  </si>
  <si>
    <t>Luciana Rinaudo</t>
  </si>
  <si>
    <t>Luciana.Rinaudo@ues21.edu.ar</t>
  </si>
  <si>
    <t>Belén Boetto</t>
  </si>
  <si>
    <t>Belen.Boetto@ues21.edu.ar</t>
  </si>
  <si>
    <t>Julia Grasso</t>
  </si>
  <si>
    <t>Julia.Grasso@ues21.edu.ar</t>
  </si>
  <si>
    <t>Bruno, Ariel</t>
  </si>
  <si>
    <t>ariel.bruno@proveedor.ues21.edu.ar</t>
  </si>
  <si>
    <t>Santiago Vargas</t>
  </si>
  <si>
    <t>santiago.vargas@proveedor.ues21.edu.ar</t>
  </si>
  <si>
    <t>Ana María Martínez</t>
  </si>
  <si>
    <t>Ana.Maria@ues21.edu.ar</t>
  </si>
  <si>
    <t>Fernan Tula Romero</t>
  </si>
  <si>
    <t>Fernan.Romero@ues21.edu.ar</t>
  </si>
  <si>
    <t>Salas Monica</t>
  </si>
  <si>
    <t>Monica.Salas@ues21.edu.ar</t>
  </si>
  <si>
    <t>HR Factor Produccion</t>
  </si>
  <si>
    <t>doc_hrprod@ues21.edu.ar</t>
  </si>
  <si>
    <t>Sofia Salim</t>
  </si>
  <si>
    <t>Sofia.Salim@ues21.edu.ar</t>
  </si>
  <si>
    <t>Teresita Echenique</t>
  </si>
  <si>
    <t>Teresita.Echenique@proveedor.ues21.edu.ar</t>
  </si>
  <si>
    <t>Mateo Barrionuevo</t>
  </si>
  <si>
    <t>Mateo.Barrionuevo@proveedor.ues21.edu.ar</t>
  </si>
  <si>
    <t>Santiago Israilevich</t>
  </si>
  <si>
    <t>Santiago.Israilevich@proveedor.ues21.edu.ar</t>
  </si>
  <si>
    <t>IA, Traduccion</t>
  </si>
  <si>
    <t>od_traduccion@ues21.edu.ar</t>
  </si>
  <si>
    <t>Gisela Pescatori</t>
  </si>
  <si>
    <t>Gisela.Pescatori@ues21.edu.ar</t>
  </si>
  <si>
    <t>Daniel Maguna</t>
  </si>
  <si>
    <t>Daniel.Maguna@ues21.edu.ar</t>
  </si>
  <si>
    <t>Sin Asignar, 4ta línea</t>
  </si>
  <si>
    <t>4talineasinasignar@ues21.edu.ar</t>
  </si>
  <si>
    <t>Daniel Alejandro Saúl Pluas Borrego</t>
  </si>
  <si>
    <t>Daniel.Borrego@proveedor.ues21.edu.ar</t>
  </si>
  <si>
    <t>Diego Guzman</t>
  </si>
  <si>
    <t>Diego.Guzman@proveedor.ues21.edu.ar</t>
  </si>
  <si>
    <t>María Agustina Rizzi</t>
  </si>
  <si>
    <t>Maria.Rizzi@ues21.edu.ar</t>
  </si>
  <si>
    <t>Dirección de Innovación y Transferencia del Conocimiento</t>
  </si>
  <si>
    <t>DireccindeInnovacinyTransferenciadelConocimiento@ues21.edu.ar</t>
  </si>
  <si>
    <t>DireccindeInnovacinyTransferenciadelConocimiento1@ues21.edu.ar</t>
  </si>
  <si>
    <t>Innovación y Transferencia - US21</t>
  </si>
  <si>
    <t>InnovacinyTransferenciaUS21@ues21.edu.ar</t>
  </si>
  <si>
    <t>Tomás Rodriguez</t>
  </si>
  <si>
    <t>Tomas.Rodriguez@ues21.edu.ar</t>
  </si>
  <si>
    <t>Francisca Mattoni</t>
  </si>
  <si>
    <t>Francisca.Mattoni@ues21.edu.ar</t>
  </si>
  <si>
    <t>María Florencia Elsener</t>
  </si>
  <si>
    <t>Maria.Elsener@ues21.edu.ar</t>
  </si>
  <si>
    <t>Maria Agostina Spalletti</t>
  </si>
  <si>
    <t>Agostina.Spalletti@ues21.edu.ar</t>
  </si>
  <si>
    <t>Entrevistas, Gabinete Bienestar</t>
  </si>
  <si>
    <t>gabinete.bienestar.entrevistas@ues21.edu.ar</t>
  </si>
  <si>
    <t>Bernadsky, Lucas</t>
  </si>
  <si>
    <t>lucas.bernadsky@proveedor.ues21.edu.ar</t>
  </si>
  <si>
    <t>Florencia Fernandez</t>
  </si>
  <si>
    <t>Fernandez.Florencia@proveedor.ues21.edu.ar</t>
  </si>
  <si>
    <t>Viviana Diaz</t>
  </si>
  <si>
    <t>Viviana.Diaz@ues21.edu.ar</t>
  </si>
  <si>
    <t>Prueba3@ues21.edu.ar</t>
  </si>
  <si>
    <t>Reservas</t>
  </si>
  <si>
    <t>Reservas@ues21.edu.ar</t>
  </si>
  <si>
    <t>RCAULA-LAB</t>
  </si>
  <si>
    <t>rcaula-lab@ues21.edu.ar</t>
  </si>
  <si>
    <t>Dynatrace, Monitoreo</t>
  </si>
  <si>
    <t>monitoreo.dynatrace@ues21.edu.ar</t>
  </si>
  <si>
    <t>Tomas Schweizer</t>
  </si>
  <si>
    <t>Tomas.Schweizer@proveedor.ues21.edu.ar</t>
  </si>
  <si>
    <t>Zona E, Reserva</t>
  </si>
  <si>
    <t>reservazonae@ues21.edu.ar</t>
  </si>
  <si>
    <t>Ileana Perez</t>
  </si>
  <si>
    <t>Ileana.Perez@ues21.edu.ar</t>
  </si>
  <si>
    <t>Huenu Pena</t>
  </si>
  <si>
    <t>Huenu.Pena@ues21.edu.ar</t>
  </si>
  <si>
    <t>Carolina Carabajal</t>
  </si>
  <si>
    <t>Carolina.Carabajal@ues21.edu.ar</t>
  </si>
  <si>
    <t>Virginia Alfaro</t>
  </si>
  <si>
    <t>Virginia.Alfaro@ues21.edu.ar</t>
  </si>
  <si>
    <t>Siglo21, Support</t>
  </si>
  <si>
    <t>support.siglo21@ues21.edu.ar</t>
  </si>
  <si>
    <t>Ana Elizabeth Rivarola</t>
  </si>
  <si>
    <t>Ana.Rivarola@ues21.edu.ar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</si>
</sst>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8">
    <font>
      <sz val="11"/>
      <name val="Calibri"/>
    </font>
    <font>
      <i/>
      <sz val="11"/>
      <name val="Calibri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i/>
      <sz val="11"/>
      <name val="Calibri"/>
      <family val="2"/>
    </font>
    <font>
      <b/>
      <sz val="14"/>
      <name val="Calibri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099978637043366805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/>
  </cellStyleXfs>
  <cellXfs count="23">
    <xf numFmtId="0" applyNumberFormat="1" fontId="0" applyFont="1" fillId="0" applyFill="1" borderId="0" applyBorder="1" xfId="0" applyProtection="1"/>
    <xf numFmtId="9" applyNumberFormat="1" fontId="2" applyFont="1" fillId="0" applyFill="1" borderId="0" applyBorder="1" xfId="1" applyProtection="1"/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0" applyFont="1" fillId="2" applyFill="1" borderId="1" applyBorder="1" xfId="0" applyProtection="1" applyAlignment="1">
      <alignment horizontal="center" vertical="center"/>
    </xf>
    <xf numFmtId="0" applyNumberFormat="1" fontId="0" applyFont="1" fillId="5" applyFill="1" borderId="1" applyBorder="1" xfId="0" applyProtection="1" applyAlignment="1">
      <alignment horizontal="center" vertical="center"/>
    </xf>
    <xf numFmtId="0" applyNumberFormat="1" fontId="0" applyFont="1" fillId="4" applyFill="1" borderId="1" applyBorder="1" xfId="0" applyProtection="1" applyAlignment="1">
      <alignment horizontal="center" vertical="center"/>
    </xf>
    <xf numFmtId="0" applyNumberFormat="1" fontId="0" applyFont="1" fillId="6" applyFill="1" borderId="1" applyBorder="1" xfId="0" applyProtection="1" applyAlignment="1">
      <alignment horizontal="center" vertical="center"/>
    </xf>
    <xf numFmtId="0" applyNumberFormat="1" fontId="0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3" applyFill="1" borderId="1" applyBorder="1" xfId="0" applyProtection="1" applyAlignment="1">
      <alignment horizontal="center" vertical="center"/>
    </xf>
    <xf numFmtId="0" applyNumberFormat="1" fontId="3" applyFont="1" fillId="4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4" applyFont="1" fillId="2" applyFill="1" borderId="1" applyBorder="1" xfId="0" applyProtection="1" applyAlignment="1">
      <alignment horizontal="center" vertical="center"/>
    </xf>
    <xf numFmtId="0" applyNumberFormat="1" fontId="4" applyFont="1" fillId="5" applyFill="1" borderId="1" applyBorder="1" xfId="0" applyProtection="1" applyAlignment="1">
      <alignment horizontal="center" vertical="center"/>
    </xf>
    <xf numFmtId="0" applyNumberFormat="1" fontId="4" applyFont="1" fillId="4" applyFill="1" borderId="1" applyBorder="1" xfId="0" applyProtection="1" applyAlignment="1">
      <alignment horizontal="center" vertical="center"/>
    </xf>
    <xf numFmtId="0" applyNumberFormat="1" fontId="4" applyFont="1" fillId="6" applyFill="1" borderId="1" applyBorder="1" xfId="0" applyProtection="1" applyAlignment="1">
      <alignment horizontal="center" vertical="center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center" vertical="center"/>
    </xf>
    <xf numFmtId="164" applyNumberFormat="1" fontId="3" applyFont="1" fillId="3" applyFill="1" borderId="1" applyBorder="1" xfId="1" applyProtection="1" applyAlignment="1">
      <alignment horizontal="center" vertical="center"/>
    </xf>
    <xf numFmtId="164" applyNumberFormat="1" fontId="3" applyFont="1" fillId="4" applyFill="1" borderId="1" applyBorder="1" xfId="1" applyProtection="1" applyAlignment="1">
      <alignment horizontal="center" vertical="center"/>
    </xf>
    <xf numFmtId="0" applyNumberFormat="1" fontId="5" applyFont="1" fillId="7" applyFill="1" borderId="1" applyBorder="1" xfId="0" applyProtection="1" applyAlignment="1">
      <alignment horizontal="center" vertical="center"/>
    </xf>
    <xf numFmtId="0" applyNumberFormat="1" fontId="7" applyFont="1" fillId="7" applyFill="1" borderId="1" applyBorder="1" xfId="0" applyProtection="1" applyAlignment="1">
      <alignment horizontal="center" vertical="center"/>
    </xf>
    <xf numFmtId="164" applyNumberFormat="1" fontId="3" applyFont="1" fillId="0" applyFill="1" borderId="1" applyBorder="1" xfId="1" applyProtection="1" applyAlignment="1">
      <alignment horizontal="center" vertical="center"/>
    </xf>
  </cellXfs>
  <cellStyles count="2">
    <cellStyle name="Normal" xfId="0" builtinId="0"/>
    <cellStyle name="Porcentaje" xfId="1" builtinId="5"/>
  </cellStyles>
  <dxfs count="6">
    <dxf>
      <font>
        <color rgb="FFFFFFFF"/>
      </font>
      <fill>
        <patternFill patternType="solid">
          <bgColor rgb="FF808080"/>
        </patternFill>
      </fill>
    </dxf>
    <dxf>
      <font>
        <color rgb="FFFFFFFF"/>
      </font>
      <fill>
        <patternFill patternType="solid">
          <bgColor rgb="FF006400"/>
        </patternFill>
      </fill>
    </dxf>
    <dxf>
      <font>
        <color rgb="FFFFFFFF"/>
      </font>
      <fill>
        <patternFill patternType="solid">
          <bgColor rgb="FFFF0000"/>
        </patternFill>
      </fill>
    </dxf>
    <d:dxf xmlns:d="http://schemas.openxmlformats.org/spreadsheetml/2006/main">
      <font>
        <color rgb="ffffffff"/>
      </font>
      <fill>
        <patternFill patternType="solid">
          <bgColor rgb="ffff0000"/>
        </patternFill>
      </fill>
    </d:dxf>
    <d:dxf xmlns:d="http://schemas.openxmlformats.org/spreadsheetml/2006/main">
      <font>
        <color rgb="ffffffff"/>
      </font>
      <fill>
        <patternFill patternType="solid">
          <bgColor rgb="ff006400"/>
        </patternFill>
      </fill>
    </d:dxf>
    <d:dxf xmlns:d="http://schemas.openxmlformats.org/spreadsheetml/2006/main">
      <font>
        <color rgb="ffffffff"/>
      </font>
      <fill>
        <patternFill patternType="solid">
          <bgColor rgb="ff808080"/>
        </patternFill>
      </fill>
    </d: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8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Porcentaje</a:t>
            </a:r>
            <a:r>
              <a:rPr lang="es-MX" baseline="0"/>
              <a:t> de usuarios activos según su estado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2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B49-47BC-AFD7-C1943EFE93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B49-47BC-AFD7-C1943EFE93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(Dashboard!$B$3:$B$4,Dashboard!$B$6)</c15:sqref>
                  </c15:fullRef>
                </c:ext>
              </c:extLst>
              <c:f>Dashboard!$B$3:$B$4</c:f>
              <c:strCache>
                <c:ptCount val="2"/>
                <c:pt idx="0">
                  <c:v>Usuarios Seguros (MFA)</c:v>
                </c:pt>
                <c:pt idx="1">
                  <c:v>Usuarios Criticos (Sin MFA)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(Dashboard!$C$3:$C$4,Dashboard!$C$6)</c15:sqref>
                  </c15:fullRef>
                </c:ext>
              </c:extLst>
              <c:f>Dashboard!$C$3:$C$4</c:f>
              <c:numCache>
                <c:formatCode>General</c:formatCode>
                <c:ptCount val="2"/>
                <c:pt idx="0">
                  <c:v>1091</c:v>
                </c:pt>
                <c:pt idx="1">
                  <c:v>54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Dashboard!$C$6</c15:sqref>
                  <c15:spPr xmlns:c15="http://schemas.microsoft.com/office/drawing/2012/chart"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EB49-47BC-AFD7-C1943EFE939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Porcentaje</a:t>
            </a:r>
            <a:r>
              <a:rPr lang="es-MX" baseline="0"/>
              <a:t> de usuarios según su estado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2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044-4A46-9584-CF5506ED1D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044-4A46-9584-CF5506ED1D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B044-4A46-9584-CF5506ED1D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(Dashboard!$B$3:$B$4,Dashboard!$B$6)</c:f>
              <c:strCache>
                <c:ptCount val="3"/>
                <c:pt idx="0">
                  <c:v>Usuarios Seguros (MFA)</c:v>
                </c:pt>
                <c:pt idx="1">
                  <c:v>Usuarios Criticos (Sin MFA)</c:v>
                </c:pt>
                <c:pt idx="2">
                  <c:v>Usuarios Sin Actividad</c:v>
                </c:pt>
              </c:strCache>
            </c:strRef>
          </c:cat>
          <c:val>
            <c:numRef>
              <c:f>(Dashboard!$C$3:$C$4,Dashboard!$C$6)</c:f>
              <c:numCache>
                <c:formatCode>General</c:formatCode>
                <c:ptCount val="3"/>
                <c:pt idx="0">
                  <c:v>1091</c:v>
                </c:pt>
                <c:pt idx="1">
                  <c:v>54</c:v>
                </c:pt>
                <c:pt idx="2">
                  <c:v>1193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44-4A46-9584-CF5506ED1D4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Porcentaje</a:t>
            </a:r>
            <a:r>
              <a:rPr lang="es-MX" baseline="0"/>
              <a:t> de cuentas de servicio VS humanas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853-438B-8BD8-F584A762E3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853-438B-8BD8-F584A762E3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(Dashboard!$B$2,Dashboard!$B$12)</c:f>
              <c:strCache>
                <c:ptCount val="2"/>
                <c:pt idx="0">
                  <c:v>Usuarios Humanos Analizados</c:v>
                </c:pt>
                <c:pt idx="1">
                  <c:v>Cuentas de Servicio (Excluidas del Score)</c:v>
                </c:pt>
              </c:strCache>
            </c:strRef>
          </c:cat>
          <c:val>
            <c:numRef>
              <c:f>(Dashboard!$C$2,Dashboard!$C$12)</c:f>
              <c:numCache>
                <c:formatCode>General</c:formatCode>
                <c:ptCount val="2"/>
                <c:pt idx="0">
                  <c:v>2338</c:v>
                </c:pt>
                <c:pt idx="1">
                  <c:v>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B67-4AF7-8C6D-01CF67E7237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561974</xdr:colOff>
      <xdr:row>1</xdr:row>
      <xdr:rowOff>0</xdr:rowOff>
    </xdr:from>
    <xdr:to>
      <xdr:col>23</xdr:col>
      <xdr:colOff>514349</xdr:colOff>
      <xdr:row>19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7BC0703-1F87-462D-9A0B-6FB0E18C6D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600075</xdr:colOff>
      <xdr:row>1</xdr:row>
      <xdr:rowOff>0</xdr:rowOff>
    </xdr:from>
    <xdr:to>
      <xdr:col>13</xdr:col>
      <xdr:colOff>552450</xdr:colOff>
      <xdr:row>19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DCE9301-4381-42EC-B35A-B6A4A3AE5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600075</xdr:colOff>
      <xdr:row>19</xdr:row>
      <xdr:rowOff>0</xdr:rowOff>
    </xdr:from>
    <xdr:to>
      <xdr:col>13</xdr:col>
      <xdr:colOff>552450</xdr:colOff>
      <xdr:row>37</xdr:row>
      <xdr:rowOff>57150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1ED0A0C-2DB1-4A41-B477-ED73AA022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23</xdr:row>
      <xdr:rowOff>114300</xdr:rowOff>
    </xdr:to>
    <xdr:sp macro="" textlink="">
      <xdr:nvSpPr>
        <xdr:cNvPr id="1026" name="AutoShape 2" descr="Universidad Siglo 21 Logo &amp; Brand Assets (SVG, PNG and vector) - Brandfetch">
          <a:extLst>
            <a:ext uri="{FF2B5EF4-FFF2-40B4-BE49-F238E27FC236}">
              <a16:creationId xmlns:a16="http://schemas.microsoft.com/office/drawing/2014/main" id="{9F319BAE-2B90-5F05-D5B4-19B17E818DDE}"/>
            </a:ext>
          </a:extLst>
        </xdr:cNvPr>
        <xdr:cNvSpPr>
          <a:spLocks noChangeAspect="1" noChangeArrowheads="1"/>
        </xdr:cNvSpPr>
      </xdr:nvSpPr>
      <xdr:spPr bwMode="auto">
        <a:xfrm>
          <a:off x="3333750" y="423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17</xdr:row>
      <xdr:rowOff>114300</xdr:rowOff>
    </xdr:to>
    <xdr:sp macro="" textlink="">
      <xdr:nvSpPr>
        <xdr:cNvPr id="1027" name="AutoShape 3" descr="Universidad Siglo 21 Logo &amp; Brand Assets (SVG, PNG and vector) - Brandfetch">
          <a:extLst>
            <a:ext uri="{FF2B5EF4-FFF2-40B4-BE49-F238E27FC236}">
              <a16:creationId xmlns:a16="http://schemas.microsoft.com/office/drawing/2014/main" id="{7FF5E2DA-02D4-C3B3-0805-8944228EE20A}"/>
            </a:ext>
          </a:extLst>
        </xdr:cNvPr>
        <xdr:cNvSpPr>
          <a:spLocks noChangeAspect="1" noChangeArrowheads="1"/>
        </xdr:cNvSpPr>
      </xdr:nvSpPr>
      <xdr:spPr bwMode="auto">
        <a:xfrm>
          <a:off x="3333750" y="309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581025</xdr:colOff>
      <xdr:row>2</xdr:row>
      <xdr:rowOff>152400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4B3FACF-7079-5C6A-E45C-97C8DF762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025" cy="5810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DatosAuditoria" displayName="DatosAuditoria" ref="A1:H3122" headerRowCount="1">
  <autoFilter ref="A1:H3122"/>
  <tableColumns count="8">
    <tableColumn id="1" name="DisplayName"/>
    <tableColumn id="2" name="UserPrincipalName"/>
    <tableColumn id="3" name="Tipo"/>
    <tableColumn id="4" name="MFARegistered"/>
    <tableColumn id="5" name="MFACapable"/>
    <tableColumn id="6" name="LoginConMFA"/>
    <tableColumn id="7" name="LoginSinMFA"/>
    <tableColumn id="8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1E0D4-B718-46CA-A192-52B5623B0B98}">
  <dimension ref="A1:D13"/>
  <sheetViews>
    <sheetView tabSelected="1" workbookViewId="0">
      <selection activeCell="D5" sqref="D5"/>
    </sheetView>
  </sheetViews>
  <sheetFormatPr baseColWidth="10" defaultColWidth="9.140625" defaultRowHeight="15" x14ac:dyDescent="0.25"/>
  <cols>
    <col min="1" max="1" width="10.42578125" customWidth="1"/>
    <col min="2" max="2" width="40.85546875" customWidth="1"/>
    <col min="3" max="3" width="12.5703125" customWidth="1"/>
    <col min="4" max="4" width="9.140625" customWidth="1"/>
    <col min="5" max="5" width="9.140625" customWidth="1"/>
  </cols>
  <sheetData>
    <row r="1" ht="18.75">
      <c r="B1" s="20" t="s">
        <v>0</v>
      </c>
      <c r="C1" s="21"/>
    </row>
    <row r="2">
      <c r="B2" s="12" t="s">
        <v>1</v>
      </c>
      <c r="C2" s="3">
        <v>2281</v>
      </c>
      <c r="D2" s="2"/>
    </row>
    <row r="3">
      <c r="B3" s="13" t="s">
        <v>2</v>
      </c>
      <c r="C3" s="4">
        <v>1231</v>
      </c>
      <c r="D3" s="2"/>
    </row>
    <row r="4">
      <c r="B4" s="14" t="s">
        <v>3</v>
      </c>
      <c r="C4" s="5">
        <v>27</v>
      </c>
      <c r="D4" s="2"/>
    </row>
    <row r="5">
      <c r="B5" s="3" t="s">
        <v>4</v>
      </c>
      <c r="C5" s="3">
        <f>SUM(C3:C4)</f>
        <v>1145</v>
      </c>
      <c r="D5" s="2"/>
    </row>
    <row r="6">
      <c r="B6" s="15" t="s">
        <v>5</v>
      </c>
      <c r="C6" s="6">
        <v>1023</v>
      </c>
      <c r="D6" s="2"/>
    </row>
    <row r="7">
      <c r="B7" s="16" t="s">
        <v>6</v>
      </c>
      <c r="C7" s="7">
        <v>0</v>
      </c>
      <c r="D7" s="2"/>
    </row>
    <row r="8">
      <c r="B8" s="7"/>
      <c r="C8" s="7"/>
      <c r="D8" s="2"/>
    </row>
    <row r="9">
      <c r="B9" s="8" t="s">
        <v>7</v>
      </c>
      <c r="C9" s="22">
        <f>((C3*100)/C2)/100</f>
        <v>0.46663815226689481</v>
      </c>
      <c r="D9" s="2"/>
    </row>
    <row r="10">
      <c r="B10" s="9" t="s">
        <v>8</v>
      </c>
      <c r="C10" s="18">
        <f>((C3*100)/C5)/100</f>
        <v>0.95283842794759821</v>
      </c>
      <c r="D10" s="2"/>
    </row>
    <row r="11">
      <c r="B11" s="10" t="s">
        <v>9</v>
      </c>
      <c r="C11" s="19">
        <f>100%-C10</f>
        <v>0.04716157205240179</v>
      </c>
      <c r="D11" s="2"/>
    </row>
    <row r="12">
      <c r="B12" s="17" t="s">
        <v>10</v>
      </c>
      <c r="C12" s="11">
        <v>840</v>
      </c>
    </row>
    <row r="13">
      <c r="D13" s="2"/>
    </row>
  </sheetData>
  <mergeCells>
    <mergeCell ref="B1:C1"/>
  </mergeCells>
  <pageMargins left="0.7" right="0.7" top="0.75" bottom="0.75" header="0.3" footer="0.3"/>
  <headerFooter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H3122"/>
  <sheetViews>
    <sheetView workbookViewId="0"/>
  </sheetViews>
  <sheetFormatPr defaultRowHeight="15"/>
  <cols>
    <col min="1" max="1" width="50.1811943054199" customWidth="1"/>
    <col min="2" max="2" width="64.9102630615234" customWidth="1"/>
    <col min="3" max="3" width="9.140625" customWidth="1"/>
    <col min="4" max="4" width="17.1067991256714" customWidth="1"/>
    <col min="5" max="5" width="14.8028564453125" customWidth="1"/>
    <col min="6" max="6" width="15.8607053756714" customWidth="1"/>
    <col min="7" max="7" width="15.0586223602295" customWidth="1"/>
    <col min="8" max="8" width="15.0839204788208" customWidth="1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19</v>
      </c>
      <c r="B2" s="0" t="s">
        <v>20</v>
      </c>
      <c r="C2" s="0" t="s">
        <v>21</v>
      </c>
      <c r="D2" s="0" t="b">
        <v>0</v>
      </c>
      <c r="E2" s="0" t="b">
        <v>0</v>
      </c>
      <c r="F2" s="0" t="b">
        <v>0</v>
      </c>
      <c r="G2" s="0" t="b">
        <v>0</v>
      </c>
      <c r="H2" s="0" t="s">
        <v>22</v>
      </c>
    </row>
    <row r="3">
      <c r="A3" s="0" t="s">
        <v>23</v>
      </c>
      <c r="B3" s="0" t="s">
        <v>24</v>
      </c>
      <c r="C3" s="0" t="s">
        <v>21</v>
      </c>
      <c r="D3" s="0" t="b">
        <v>0</v>
      </c>
      <c r="E3" s="0" t="b">
        <v>0</v>
      </c>
      <c r="F3" s="0" t="b">
        <v>1</v>
      </c>
      <c r="G3" s="0" t="b">
        <v>0</v>
      </c>
      <c r="H3" s="0" t="s">
        <v>25</v>
      </c>
    </row>
    <row r="4">
      <c r="A4" s="0" t="s">
        <v>26</v>
      </c>
      <c r="B4" s="0" t="s">
        <v>27</v>
      </c>
      <c r="C4" s="0" t="s">
        <v>21</v>
      </c>
      <c r="D4" s="0" t="b">
        <v>0</v>
      </c>
      <c r="E4" s="0" t="b">
        <v>0</v>
      </c>
      <c r="F4" s="0" t="b">
        <v>0</v>
      </c>
      <c r="G4" s="0" t="b">
        <v>0</v>
      </c>
      <c r="H4" s="0" t="s">
        <v>22</v>
      </c>
    </row>
    <row r="5">
      <c r="A5" s="0" t="s">
        <v>28</v>
      </c>
      <c r="B5" s="0" t="s">
        <v>29</v>
      </c>
      <c r="C5" s="0" t="s">
        <v>21</v>
      </c>
      <c r="D5" s="0" t="b">
        <v>0</v>
      </c>
      <c r="E5" s="0" t="b">
        <v>0</v>
      </c>
      <c r="F5" s="0" t="b">
        <v>0</v>
      </c>
      <c r="G5" s="0" t="b">
        <v>0</v>
      </c>
      <c r="H5" s="0" t="s">
        <v>22</v>
      </c>
    </row>
    <row r="6">
      <c r="A6" s="0" t="s">
        <v>30</v>
      </c>
      <c r="B6" s="0" t="s">
        <v>31</v>
      </c>
      <c r="C6" s="0" t="s">
        <v>21</v>
      </c>
      <c r="D6" s="0" t="b">
        <v>0</v>
      </c>
      <c r="E6" s="0" t="b">
        <v>0</v>
      </c>
      <c r="F6" s="0" t="b">
        <v>0</v>
      </c>
      <c r="G6" s="0" t="b">
        <v>0</v>
      </c>
      <c r="H6" s="0" t="s">
        <v>22</v>
      </c>
    </row>
    <row r="7">
      <c r="A7" s="0" t="s">
        <v>32</v>
      </c>
      <c r="B7" s="0" t="s">
        <v>33</v>
      </c>
      <c r="C7" s="0" t="s">
        <v>21</v>
      </c>
      <c r="D7" s="0" t="b">
        <v>0</v>
      </c>
      <c r="E7" s="0" t="b">
        <v>0</v>
      </c>
      <c r="F7" s="0" t="b">
        <v>1</v>
      </c>
      <c r="G7" s="0" t="b">
        <v>0</v>
      </c>
      <c r="H7" s="0" t="s">
        <v>25</v>
      </c>
    </row>
    <row r="8">
      <c r="A8" s="0" t="s">
        <v>34</v>
      </c>
      <c r="B8" s="0" t="s">
        <v>35</v>
      </c>
      <c r="C8" s="0" t="s">
        <v>21</v>
      </c>
      <c r="D8" s="0" t="b">
        <v>0</v>
      </c>
      <c r="E8" s="0" t="b">
        <v>0</v>
      </c>
      <c r="F8" s="0" t="b">
        <v>0</v>
      </c>
      <c r="G8" s="0" t="b">
        <v>0</v>
      </c>
      <c r="H8" s="0" t="s">
        <v>22</v>
      </c>
    </row>
    <row r="9">
      <c r="A9" s="0" t="s">
        <v>36</v>
      </c>
      <c r="B9" s="0" t="s">
        <v>37</v>
      </c>
      <c r="C9" s="0" t="s">
        <v>21</v>
      </c>
      <c r="D9" s="0" t="b">
        <v>0</v>
      </c>
      <c r="E9" s="0" t="b">
        <v>0</v>
      </c>
      <c r="F9" s="0" t="b">
        <v>1</v>
      </c>
      <c r="G9" s="0" t="b">
        <v>1</v>
      </c>
      <c r="H9" s="0" t="s">
        <v>25</v>
      </c>
    </row>
    <row r="10">
      <c r="A10" s="0" t="s">
        <v>38</v>
      </c>
      <c r="B10" s="0" t="s">
        <v>39</v>
      </c>
      <c r="C10" s="0" t="s">
        <v>40</v>
      </c>
      <c r="D10" s="0" t="b">
        <v>1</v>
      </c>
      <c r="E10" s="0" t="b">
        <v>1</v>
      </c>
      <c r="F10" s="0" t="b">
        <v>0</v>
      </c>
      <c r="G10" s="0" t="b">
        <v>0</v>
      </c>
      <c r="H10" s="0" t="s">
        <v>22</v>
      </c>
    </row>
    <row r="11">
      <c r="A11" s="0" t="s">
        <v>41</v>
      </c>
      <c r="B11" s="0" t="s">
        <v>42</v>
      </c>
      <c r="C11" s="0" t="s">
        <v>21</v>
      </c>
      <c r="D11" s="0" t="b">
        <v>0</v>
      </c>
      <c r="E11" s="0" t="b">
        <v>0</v>
      </c>
      <c r="F11" s="0" t="b">
        <v>1</v>
      </c>
      <c r="G11" s="0" t="b">
        <v>0</v>
      </c>
      <c r="H11" s="0" t="s">
        <v>25</v>
      </c>
    </row>
    <row r="12">
      <c r="A12" s="0" t="s">
        <v>43</v>
      </c>
      <c r="B12" s="0" t="s">
        <v>44</v>
      </c>
      <c r="C12" s="0" t="s">
        <v>21</v>
      </c>
      <c r="D12" s="0" t="b">
        <v>0</v>
      </c>
      <c r="E12" s="0" t="b">
        <v>0</v>
      </c>
      <c r="F12" s="0" t="b">
        <v>0</v>
      </c>
      <c r="G12" s="0" t="b">
        <v>0</v>
      </c>
      <c r="H12" s="0" t="s">
        <v>22</v>
      </c>
    </row>
    <row r="13">
      <c r="A13" s="0" t="s">
        <v>45</v>
      </c>
      <c r="B13" s="0" t="s">
        <v>46</v>
      </c>
      <c r="C13" s="0" t="s">
        <v>21</v>
      </c>
      <c r="D13" s="0" t="b">
        <v>0</v>
      </c>
      <c r="E13" s="0" t="b">
        <v>0</v>
      </c>
      <c r="F13" s="0" t="b">
        <v>1</v>
      </c>
      <c r="G13" s="0" t="b">
        <v>0</v>
      </c>
      <c r="H13" s="0" t="s">
        <v>25</v>
      </c>
    </row>
    <row r="14">
      <c r="A14" s="0" t="s">
        <v>47</v>
      </c>
      <c r="B14" s="0" t="s">
        <v>48</v>
      </c>
      <c r="C14" s="0" t="s">
        <v>21</v>
      </c>
      <c r="D14" s="0" t="b">
        <v>1</v>
      </c>
      <c r="E14" s="0" t="b">
        <v>1</v>
      </c>
      <c r="F14" s="0" t="b">
        <v>1</v>
      </c>
      <c r="G14" s="0" t="b">
        <v>1</v>
      </c>
      <c r="H14" s="0" t="s">
        <v>25</v>
      </c>
    </row>
    <row r="15">
      <c r="A15" s="0" t="s">
        <v>49</v>
      </c>
      <c r="B15" s="0" t="s">
        <v>50</v>
      </c>
      <c r="C15" s="0" t="s">
        <v>21</v>
      </c>
      <c r="D15" s="0" t="b">
        <v>0</v>
      </c>
      <c r="E15" s="0" t="b">
        <v>0</v>
      </c>
      <c r="F15" s="0" t="b">
        <v>0</v>
      </c>
      <c r="G15" s="0" t="b">
        <v>0</v>
      </c>
      <c r="H15" s="0" t="s">
        <v>22</v>
      </c>
    </row>
    <row r="16">
      <c r="A16" s="0" t="s">
        <v>51</v>
      </c>
      <c r="B16" s="0" t="s">
        <v>52</v>
      </c>
      <c r="C16" s="0" t="s">
        <v>21</v>
      </c>
      <c r="D16" s="0" t="b">
        <v>0</v>
      </c>
      <c r="E16" s="0" t="b">
        <v>0</v>
      </c>
      <c r="F16" s="0" t="b">
        <v>0</v>
      </c>
      <c r="G16" s="0" t="b">
        <v>0</v>
      </c>
      <c r="H16" s="0" t="s">
        <v>22</v>
      </c>
    </row>
    <row r="17">
      <c r="A17" s="0" t="s">
        <v>53</v>
      </c>
      <c r="B17" s="0" t="s">
        <v>54</v>
      </c>
      <c r="C17" s="0" t="s">
        <v>21</v>
      </c>
      <c r="D17" s="0" t="b">
        <v>0</v>
      </c>
      <c r="E17" s="0" t="b">
        <v>0</v>
      </c>
      <c r="F17" s="0" t="b">
        <v>1</v>
      </c>
      <c r="G17" s="0" t="b">
        <v>0</v>
      </c>
      <c r="H17" s="0" t="s">
        <v>25</v>
      </c>
    </row>
    <row r="18">
      <c r="A18" s="0" t="s">
        <v>55</v>
      </c>
      <c r="B18" s="0" t="s">
        <v>56</v>
      </c>
      <c r="C18" s="0" t="s">
        <v>21</v>
      </c>
      <c r="D18" s="0" t="b">
        <v>0</v>
      </c>
      <c r="E18" s="0" t="b">
        <v>0</v>
      </c>
      <c r="F18" s="0" t="b">
        <v>0</v>
      </c>
      <c r="G18" s="0" t="b">
        <v>0</v>
      </c>
      <c r="H18" s="0" t="s">
        <v>22</v>
      </c>
    </row>
    <row r="19">
      <c r="A19" s="0" t="s">
        <v>57</v>
      </c>
      <c r="B19" s="0" t="s">
        <v>58</v>
      </c>
      <c r="C19" s="0" t="s">
        <v>40</v>
      </c>
      <c r="D19" s="0" t="b">
        <v>0</v>
      </c>
      <c r="E19" s="0" t="b">
        <v>0</v>
      </c>
      <c r="F19" s="0" t="b">
        <v>0</v>
      </c>
      <c r="G19" s="0" t="b">
        <v>1</v>
      </c>
      <c r="H19" s="0" t="s">
        <v>59</v>
      </c>
    </row>
    <row r="20">
      <c r="A20" s="0" t="s">
        <v>60</v>
      </c>
      <c r="B20" s="0" t="s">
        <v>61</v>
      </c>
      <c r="C20" s="0" t="s">
        <v>21</v>
      </c>
      <c r="D20" s="0" t="b">
        <v>0</v>
      </c>
      <c r="E20" s="0" t="b">
        <v>0</v>
      </c>
      <c r="F20" s="0" t="b">
        <v>1</v>
      </c>
      <c r="G20" s="0" t="b">
        <v>0</v>
      </c>
      <c r="H20" s="0" t="s">
        <v>25</v>
      </c>
    </row>
    <row r="21">
      <c r="A21" s="0" t="s">
        <v>62</v>
      </c>
      <c r="B21" s="0" t="s">
        <v>63</v>
      </c>
      <c r="C21" s="0" t="s">
        <v>21</v>
      </c>
      <c r="D21" s="0" t="b">
        <v>0</v>
      </c>
      <c r="E21" s="0" t="b">
        <v>0</v>
      </c>
      <c r="F21" s="0" t="b">
        <v>1</v>
      </c>
      <c r="G21" s="0" t="b">
        <v>0</v>
      </c>
      <c r="H21" s="0" t="s">
        <v>25</v>
      </c>
    </row>
    <row r="22">
      <c r="A22" s="0" t="s">
        <v>64</v>
      </c>
      <c r="B22" s="0" t="s">
        <v>65</v>
      </c>
      <c r="C22" s="0" t="s">
        <v>21</v>
      </c>
      <c r="D22" s="0" t="b">
        <v>0</v>
      </c>
      <c r="E22" s="0" t="b">
        <v>0</v>
      </c>
      <c r="F22" s="0" t="b">
        <v>1</v>
      </c>
      <c r="G22" s="0" t="b">
        <v>0</v>
      </c>
      <c r="H22" s="0" t="s">
        <v>25</v>
      </c>
    </row>
    <row r="23">
      <c r="A23" s="0" t="s">
        <v>66</v>
      </c>
      <c r="B23" s="0" t="s">
        <v>67</v>
      </c>
      <c r="C23" s="0" t="s">
        <v>21</v>
      </c>
      <c r="D23" s="0" t="b">
        <v>1</v>
      </c>
      <c r="E23" s="0" t="b">
        <v>1</v>
      </c>
      <c r="F23" s="0" t="b">
        <v>1</v>
      </c>
      <c r="G23" s="0" t="b">
        <v>0</v>
      </c>
      <c r="H23" s="0" t="s">
        <v>25</v>
      </c>
    </row>
    <row r="24">
      <c r="A24" s="0" t="s">
        <v>68</v>
      </c>
      <c r="B24" s="0" t="s">
        <v>69</v>
      </c>
      <c r="C24" s="0" t="s">
        <v>21</v>
      </c>
      <c r="D24" s="0" t="b">
        <v>0</v>
      </c>
      <c r="E24" s="0" t="b">
        <v>0</v>
      </c>
      <c r="F24" s="0" t="b">
        <v>1</v>
      </c>
      <c r="G24" s="0" t="b">
        <v>0</v>
      </c>
      <c r="H24" s="0" t="s">
        <v>25</v>
      </c>
    </row>
    <row r="25">
      <c r="A25" s="0" t="s">
        <v>70</v>
      </c>
      <c r="B25" s="0" t="s">
        <v>71</v>
      </c>
      <c r="C25" s="0" t="s">
        <v>21</v>
      </c>
      <c r="D25" s="0" t="b">
        <v>1</v>
      </c>
      <c r="E25" s="0" t="b">
        <v>1</v>
      </c>
      <c r="F25" s="0" t="b">
        <v>1</v>
      </c>
      <c r="G25" s="0" t="b">
        <v>0</v>
      </c>
      <c r="H25" s="0" t="s">
        <v>25</v>
      </c>
    </row>
    <row r="26">
      <c r="A26" s="0" t="s">
        <v>72</v>
      </c>
      <c r="B26" s="0" t="s">
        <v>73</v>
      </c>
      <c r="C26" s="0" t="s">
        <v>21</v>
      </c>
      <c r="D26" s="0" t="b">
        <v>0</v>
      </c>
      <c r="E26" s="0" t="b">
        <v>0</v>
      </c>
      <c r="F26" s="0" t="b">
        <v>1</v>
      </c>
      <c r="G26" s="0" t="b">
        <v>0</v>
      </c>
      <c r="H26" s="0" t="s">
        <v>25</v>
      </c>
    </row>
    <row r="27">
      <c r="A27" s="0" t="s">
        <v>74</v>
      </c>
      <c r="B27" s="0" t="s">
        <v>75</v>
      </c>
      <c r="C27" s="0" t="s">
        <v>21</v>
      </c>
      <c r="D27" s="0" t="b">
        <v>1</v>
      </c>
      <c r="E27" s="0" t="b">
        <v>1</v>
      </c>
      <c r="F27" s="0" t="b">
        <v>1</v>
      </c>
      <c r="G27" s="0" t="b">
        <v>0</v>
      </c>
      <c r="H27" s="0" t="s">
        <v>25</v>
      </c>
    </row>
    <row r="28">
      <c r="A28" s="0" t="s">
        <v>76</v>
      </c>
      <c r="B28" s="0" t="s">
        <v>77</v>
      </c>
      <c r="C28" s="0" t="s">
        <v>21</v>
      </c>
      <c r="D28" s="0" t="b">
        <v>1</v>
      </c>
      <c r="E28" s="0" t="b">
        <v>1</v>
      </c>
      <c r="F28" s="0" t="b">
        <v>1</v>
      </c>
      <c r="G28" s="0" t="b">
        <v>0</v>
      </c>
      <c r="H28" s="0" t="s">
        <v>25</v>
      </c>
    </row>
    <row r="29">
      <c r="A29" s="0" t="s">
        <v>78</v>
      </c>
      <c r="B29" s="0" t="s">
        <v>79</v>
      </c>
      <c r="C29" s="0" t="s">
        <v>21</v>
      </c>
      <c r="D29" s="0" t="b">
        <v>1</v>
      </c>
      <c r="E29" s="0" t="b">
        <v>1</v>
      </c>
      <c r="F29" s="0" t="b">
        <v>0</v>
      </c>
      <c r="G29" s="0" t="b">
        <v>0</v>
      </c>
      <c r="H29" s="0" t="s">
        <v>22</v>
      </c>
    </row>
    <row r="30">
      <c r="A30" s="0" t="s">
        <v>80</v>
      </c>
      <c r="B30" s="0" t="s">
        <v>81</v>
      </c>
      <c r="C30" s="0" t="s">
        <v>21</v>
      </c>
      <c r="D30" s="0" t="b">
        <v>0</v>
      </c>
      <c r="E30" s="0" t="b">
        <v>0</v>
      </c>
      <c r="F30" s="0" t="b">
        <v>0</v>
      </c>
      <c r="G30" s="0" t="b">
        <v>1</v>
      </c>
      <c r="H30" s="0" t="s">
        <v>59</v>
      </c>
    </row>
    <row r="31">
      <c r="A31" s="0" t="s">
        <v>82</v>
      </c>
      <c r="B31" s="0" t="s">
        <v>83</v>
      </c>
      <c r="C31" s="0" t="s">
        <v>21</v>
      </c>
      <c r="D31" s="0" t="b">
        <v>0</v>
      </c>
      <c r="E31" s="0" t="b">
        <v>0</v>
      </c>
      <c r="F31" s="0" t="b">
        <v>0</v>
      </c>
      <c r="G31" s="0" t="b">
        <v>0</v>
      </c>
      <c r="H31" s="0" t="s">
        <v>22</v>
      </c>
    </row>
    <row r="32">
      <c r="A32" s="0" t="s">
        <v>84</v>
      </c>
      <c r="B32" s="0" t="s">
        <v>85</v>
      </c>
      <c r="C32" s="0" t="s">
        <v>21</v>
      </c>
      <c r="D32" s="0" t="b">
        <v>1</v>
      </c>
      <c r="E32" s="0" t="b">
        <v>1</v>
      </c>
      <c r="F32" s="0" t="b">
        <v>1</v>
      </c>
      <c r="G32" s="0" t="b">
        <v>0</v>
      </c>
      <c r="H32" s="0" t="s">
        <v>25</v>
      </c>
    </row>
    <row r="33">
      <c r="A33" s="0" t="s">
        <v>86</v>
      </c>
      <c r="B33" s="0" t="s">
        <v>87</v>
      </c>
      <c r="C33" s="0" t="s">
        <v>21</v>
      </c>
      <c r="D33" s="0" t="b">
        <v>0</v>
      </c>
      <c r="E33" s="0" t="b">
        <v>0</v>
      </c>
      <c r="F33" s="0" t="b">
        <v>0</v>
      </c>
      <c r="G33" s="0" t="b">
        <v>0</v>
      </c>
      <c r="H33" s="0" t="s">
        <v>22</v>
      </c>
    </row>
    <row r="34">
      <c r="A34" s="0" t="s">
        <v>88</v>
      </c>
      <c r="B34" s="0" t="s">
        <v>89</v>
      </c>
      <c r="C34" s="0" t="s">
        <v>21</v>
      </c>
      <c r="D34" s="0" t="b">
        <v>0</v>
      </c>
      <c r="E34" s="0" t="b">
        <v>0</v>
      </c>
      <c r="F34" s="0" t="b">
        <v>1</v>
      </c>
      <c r="G34" s="0" t="b">
        <v>0</v>
      </c>
      <c r="H34" s="0" t="s">
        <v>25</v>
      </c>
    </row>
    <row r="35">
      <c r="A35" s="0" t="s">
        <v>90</v>
      </c>
      <c r="B35" s="0" t="s">
        <v>91</v>
      </c>
      <c r="C35" s="0" t="s">
        <v>21</v>
      </c>
      <c r="D35" s="0" t="b">
        <v>0</v>
      </c>
      <c r="E35" s="0" t="b">
        <v>0</v>
      </c>
      <c r="F35" s="0" t="b">
        <v>1</v>
      </c>
      <c r="G35" s="0" t="b">
        <v>0</v>
      </c>
      <c r="H35" s="0" t="s">
        <v>25</v>
      </c>
    </row>
    <row r="36">
      <c r="A36" s="0" t="s">
        <v>92</v>
      </c>
      <c r="B36" s="0" t="s">
        <v>93</v>
      </c>
      <c r="C36" s="0" t="s">
        <v>21</v>
      </c>
      <c r="D36" s="0" t="b">
        <v>0</v>
      </c>
      <c r="E36" s="0" t="b">
        <v>0</v>
      </c>
      <c r="F36" s="0" t="b">
        <v>1</v>
      </c>
      <c r="G36" s="0" t="b">
        <v>0</v>
      </c>
      <c r="H36" s="0" t="s">
        <v>25</v>
      </c>
    </row>
    <row r="37">
      <c r="A37" s="0" t="s">
        <v>94</v>
      </c>
      <c r="B37" s="0" t="s">
        <v>95</v>
      </c>
      <c r="C37" s="0" t="s">
        <v>21</v>
      </c>
      <c r="D37" s="0" t="b">
        <v>0</v>
      </c>
      <c r="E37" s="0" t="b">
        <v>0</v>
      </c>
      <c r="F37" s="0" t="b">
        <v>1</v>
      </c>
      <c r="G37" s="0" t="b">
        <v>0</v>
      </c>
      <c r="H37" s="0" t="s">
        <v>25</v>
      </c>
    </row>
    <row r="38">
      <c r="A38" s="0" t="s">
        <v>96</v>
      </c>
      <c r="B38" s="0" t="s">
        <v>97</v>
      </c>
      <c r="C38" s="0" t="s">
        <v>21</v>
      </c>
      <c r="D38" s="0" t="b">
        <v>0</v>
      </c>
      <c r="E38" s="0" t="b">
        <v>0</v>
      </c>
      <c r="F38" s="0" t="b">
        <v>1</v>
      </c>
      <c r="G38" s="0" t="b">
        <v>1</v>
      </c>
      <c r="H38" s="0" t="s">
        <v>25</v>
      </c>
    </row>
    <row r="39">
      <c r="A39" s="0" t="s">
        <v>98</v>
      </c>
      <c r="B39" s="0" t="s">
        <v>99</v>
      </c>
      <c r="C39" s="0" t="s">
        <v>21</v>
      </c>
      <c r="D39" s="0" t="b">
        <v>1</v>
      </c>
      <c r="E39" s="0" t="b">
        <v>1</v>
      </c>
      <c r="F39" s="0" t="b">
        <v>1</v>
      </c>
      <c r="G39" s="0" t="b">
        <v>1</v>
      </c>
      <c r="H39" s="0" t="s">
        <v>25</v>
      </c>
    </row>
    <row r="40">
      <c r="A40" s="0" t="s">
        <v>100</v>
      </c>
      <c r="B40" s="0" t="s">
        <v>101</v>
      </c>
      <c r="C40" s="0" t="s">
        <v>21</v>
      </c>
      <c r="D40" s="0" t="b">
        <v>0</v>
      </c>
      <c r="E40" s="0" t="b">
        <v>0</v>
      </c>
      <c r="F40" s="0" t="b">
        <v>0</v>
      </c>
      <c r="G40" s="0" t="b">
        <v>0</v>
      </c>
      <c r="H40" s="0" t="s">
        <v>22</v>
      </c>
    </row>
    <row r="41">
      <c r="A41" s="0" t="s">
        <v>102</v>
      </c>
      <c r="B41" s="0" t="s">
        <v>103</v>
      </c>
      <c r="C41" s="0" t="s">
        <v>21</v>
      </c>
      <c r="D41" s="0" t="b">
        <v>0</v>
      </c>
      <c r="E41" s="0" t="b">
        <v>0</v>
      </c>
      <c r="F41" s="0" t="b">
        <v>0</v>
      </c>
      <c r="G41" s="0" t="b">
        <v>0</v>
      </c>
      <c r="H41" s="0" t="s">
        <v>22</v>
      </c>
    </row>
    <row r="42">
      <c r="A42" s="0" t="s">
        <v>104</v>
      </c>
      <c r="B42" s="0" t="s">
        <v>105</v>
      </c>
      <c r="C42" s="0" t="s">
        <v>21</v>
      </c>
      <c r="D42" s="0" t="b">
        <v>0</v>
      </c>
      <c r="E42" s="0" t="b">
        <v>0</v>
      </c>
      <c r="F42" s="0" t="b">
        <v>1</v>
      </c>
      <c r="G42" s="0" t="b">
        <v>0</v>
      </c>
      <c r="H42" s="0" t="s">
        <v>25</v>
      </c>
    </row>
    <row r="43">
      <c r="A43" s="0" t="s">
        <v>106</v>
      </c>
      <c r="B43" s="0" t="s">
        <v>107</v>
      </c>
      <c r="C43" s="0" t="s">
        <v>21</v>
      </c>
      <c r="D43" s="0" t="b">
        <v>0</v>
      </c>
      <c r="E43" s="0" t="b">
        <v>0</v>
      </c>
      <c r="F43" s="0" t="b">
        <v>0</v>
      </c>
      <c r="G43" s="0" t="b">
        <v>0</v>
      </c>
      <c r="H43" s="0" t="s">
        <v>22</v>
      </c>
    </row>
    <row r="44">
      <c r="A44" s="0" t="s">
        <v>108</v>
      </c>
      <c r="B44" s="0" t="s">
        <v>109</v>
      </c>
      <c r="C44" s="0" t="s">
        <v>21</v>
      </c>
      <c r="D44" s="0" t="b">
        <v>0</v>
      </c>
      <c r="E44" s="0" t="b">
        <v>0</v>
      </c>
      <c r="F44" s="0" t="b">
        <v>1</v>
      </c>
      <c r="G44" s="0" t="b">
        <v>1</v>
      </c>
      <c r="H44" s="0" t="s">
        <v>25</v>
      </c>
    </row>
    <row r="45">
      <c r="A45" s="0" t="s">
        <v>110</v>
      </c>
      <c r="B45" s="0" t="s">
        <v>111</v>
      </c>
      <c r="C45" s="0" t="s">
        <v>21</v>
      </c>
      <c r="D45" s="0" t="b">
        <v>0</v>
      </c>
      <c r="E45" s="0" t="b">
        <v>0</v>
      </c>
      <c r="F45" s="0" t="b">
        <v>1</v>
      </c>
      <c r="G45" s="0" t="b">
        <v>0</v>
      </c>
      <c r="H45" s="0" t="s">
        <v>25</v>
      </c>
    </row>
    <row r="46">
      <c r="A46" s="0" t="s">
        <v>112</v>
      </c>
      <c r="B46" s="0" t="s">
        <v>113</v>
      </c>
      <c r="C46" s="0" t="s">
        <v>21</v>
      </c>
      <c r="D46" s="0" t="b">
        <v>0</v>
      </c>
      <c r="E46" s="0" t="b">
        <v>0</v>
      </c>
      <c r="F46" s="0" t="b">
        <v>1</v>
      </c>
      <c r="G46" s="0" t="b">
        <v>0</v>
      </c>
      <c r="H46" s="0" t="s">
        <v>25</v>
      </c>
    </row>
    <row r="47">
      <c r="A47" s="0" t="s">
        <v>114</v>
      </c>
      <c r="B47" s="0" t="s">
        <v>115</v>
      </c>
      <c r="C47" s="0" t="s">
        <v>21</v>
      </c>
      <c r="D47" s="0" t="b">
        <v>0</v>
      </c>
      <c r="E47" s="0" t="b">
        <v>0</v>
      </c>
      <c r="F47" s="0" t="b">
        <v>1</v>
      </c>
      <c r="G47" s="0" t="b">
        <v>0</v>
      </c>
      <c r="H47" s="0" t="s">
        <v>25</v>
      </c>
    </row>
    <row r="48">
      <c r="A48" s="0" t="s">
        <v>116</v>
      </c>
      <c r="B48" s="0" t="s">
        <v>117</v>
      </c>
      <c r="C48" s="0" t="s">
        <v>21</v>
      </c>
      <c r="D48" s="0" t="b">
        <v>0</v>
      </c>
      <c r="E48" s="0" t="b">
        <v>0</v>
      </c>
      <c r="F48" s="0" t="b">
        <v>1</v>
      </c>
      <c r="G48" s="0" t="b">
        <v>0</v>
      </c>
      <c r="H48" s="0" t="s">
        <v>25</v>
      </c>
    </row>
    <row r="49">
      <c r="A49" s="0" t="s">
        <v>118</v>
      </c>
      <c r="B49" s="0" t="s">
        <v>119</v>
      </c>
      <c r="C49" s="0" t="s">
        <v>21</v>
      </c>
      <c r="D49" s="0" t="b">
        <v>0</v>
      </c>
      <c r="E49" s="0" t="b">
        <v>0</v>
      </c>
      <c r="F49" s="0" t="b">
        <v>0</v>
      </c>
      <c r="G49" s="0" t="b">
        <v>0</v>
      </c>
      <c r="H49" s="0" t="s">
        <v>22</v>
      </c>
    </row>
    <row r="50">
      <c r="A50" s="0" t="s">
        <v>120</v>
      </c>
      <c r="B50" s="0" t="s">
        <v>121</v>
      </c>
      <c r="C50" s="0" t="s">
        <v>21</v>
      </c>
      <c r="D50" s="0" t="b">
        <v>1</v>
      </c>
      <c r="E50" s="0" t="b">
        <v>1</v>
      </c>
      <c r="F50" s="0" t="b">
        <v>1</v>
      </c>
      <c r="G50" s="0" t="b">
        <v>0</v>
      </c>
      <c r="H50" s="0" t="s">
        <v>25</v>
      </c>
    </row>
    <row r="51">
      <c r="A51" s="0" t="s">
        <v>122</v>
      </c>
      <c r="B51" s="0" t="s">
        <v>123</v>
      </c>
      <c r="C51" s="0" t="s">
        <v>21</v>
      </c>
      <c r="D51" s="0" t="b">
        <v>0</v>
      </c>
      <c r="E51" s="0" t="b">
        <v>0</v>
      </c>
      <c r="F51" s="0" t="b">
        <v>0</v>
      </c>
      <c r="G51" s="0" t="b">
        <v>0</v>
      </c>
      <c r="H51" s="0" t="s">
        <v>22</v>
      </c>
    </row>
    <row r="52">
      <c r="A52" s="0" t="s">
        <v>124</v>
      </c>
      <c r="B52" s="0" t="s">
        <v>125</v>
      </c>
      <c r="C52" s="0" t="s">
        <v>21</v>
      </c>
      <c r="D52" s="0" t="b">
        <v>0</v>
      </c>
      <c r="E52" s="0" t="b">
        <v>0</v>
      </c>
      <c r="F52" s="0" t="b">
        <v>1</v>
      </c>
      <c r="G52" s="0" t="b">
        <v>0</v>
      </c>
      <c r="H52" s="0" t="s">
        <v>25</v>
      </c>
    </row>
    <row r="53">
      <c r="A53" s="0" t="s">
        <v>126</v>
      </c>
      <c r="B53" s="0" t="s">
        <v>127</v>
      </c>
      <c r="C53" s="0" t="s">
        <v>21</v>
      </c>
      <c r="D53" s="0" t="b">
        <v>0</v>
      </c>
      <c r="E53" s="0" t="b">
        <v>0</v>
      </c>
      <c r="F53" s="0" t="b">
        <v>1</v>
      </c>
      <c r="G53" s="0" t="b">
        <v>0</v>
      </c>
      <c r="H53" s="0" t="s">
        <v>25</v>
      </c>
    </row>
    <row r="54">
      <c r="A54" s="0" t="s">
        <v>128</v>
      </c>
      <c r="B54" s="0" t="s">
        <v>129</v>
      </c>
      <c r="C54" s="0" t="s">
        <v>21</v>
      </c>
      <c r="D54" s="0" t="b">
        <v>0</v>
      </c>
      <c r="E54" s="0" t="b">
        <v>0</v>
      </c>
      <c r="F54" s="0" t="b">
        <v>1</v>
      </c>
      <c r="G54" s="0" t="b">
        <v>0</v>
      </c>
      <c r="H54" s="0" t="s">
        <v>25</v>
      </c>
    </row>
    <row r="55">
      <c r="A55" s="0" t="s">
        <v>130</v>
      </c>
      <c r="B55" s="0" t="s">
        <v>131</v>
      </c>
      <c r="C55" s="0" t="s">
        <v>21</v>
      </c>
      <c r="D55" s="0" t="b">
        <v>0</v>
      </c>
      <c r="E55" s="0" t="b">
        <v>0</v>
      </c>
      <c r="F55" s="0" t="b">
        <v>1</v>
      </c>
      <c r="G55" s="0" t="b">
        <v>0</v>
      </c>
      <c r="H55" s="0" t="s">
        <v>25</v>
      </c>
    </row>
    <row r="56">
      <c r="A56" s="0" t="s">
        <v>132</v>
      </c>
      <c r="B56" s="0" t="s">
        <v>133</v>
      </c>
      <c r="C56" s="0" t="s">
        <v>21</v>
      </c>
      <c r="D56" s="0" t="b">
        <v>1</v>
      </c>
      <c r="E56" s="0" t="b">
        <v>1</v>
      </c>
      <c r="F56" s="0" t="b">
        <v>1</v>
      </c>
      <c r="G56" s="0" t="b">
        <v>0</v>
      </c>
      <c r="H56" s="0" t="s">
        <v>25</v>
      </c>
    </row>
    <row r="57">
      <c r="A57" s="0" t="s">
        <v>134</v>
      </c>
      <c r="B57" s="0" t="s">
        <v>135</v>
      </c>
      <c r="C57" s="0" t="s">
        <v>21</v>
      </c>
      <c r="D57" s="0" t="b">
        <v>0</v>
      </c>
      <c r="E57" s="0" t="b">
        <v>0</v>
      </c>
      <c r="F57" s="0" t="b">
        <v>1</v>
      </c>
      <c r="G57" s="0" t="b">
        <v>0</v>
      </c>
      <c r="H57" s="0" t="s">
        <v>25</v>
      </c>
    </row>
    <row r="58">
      <c r="A58" s="0" t="s">
        <v>136</v>
      </c>
      <c r="B58" s="0" t="s">
        <v>137</v>
      </c>
      <c r="C58" s="0" t="s">
        <v>21</v>
      </c>
      <c r="D58" s="0" t="b">
        <v>0</v>
      </c>
      <c r="E58" s="0" t="b">
        <v>0</v>
      </c>
      <c r="F58" s="0" t="b">
        <v>1</v>
      </c>
      <c r="G58" s="0" t="b">
        <v>0</v>
      </c>
      <c r="H58" s="0" t="s">
        <v>25</v>
      </c>
    </row>
    <row r="59">
      <c r="A59" s="0" t="s">
        <v>138</v>
      </c>
      <c r="B59" s="0" t="s">
        <v>139</v>
      </c>
      <c r="C59" s="0" t="s">
        <v>21</v>
      </c>
      <c r="D59" s="0" t="b">
        <v>0</v>
      </c>
      <c r="E59" s="0" t="b">
        <v>0</v>
      </c>
      <c r="F59" s="0" t="b">
        <v>1</v>
      </c>
      <c r="G59" s="0" t="b">
        <v>0</v>
      </c>
      <c r="H59" s="0" t="s">
        <v>25</v>
      </c>
    </row>
    <row r="60">
      <c r="A60" s="0" t="s">
        <v>140</v>
      </c>
      <c r="B60" s="0" t="s">
        <v>141</v>
      </c>
      <c r="C60" s="0" t="s">
        <v>21</v>
      </c>
      <c r="D60" s="0" t="b">
        <v>0</v>
      </c>
      <c r="E60" s="0" t="b">
        <v>0</v>
      </c>
      <c r="F60" s="0" t="b">
        <v>0</v>
      </c>
      <c r="G60" s="0" t="b">
        <v>0</v>
      </c>
      <c r="H60" s="0" t="s">
        <v>22</v>
      </c>
    </row>
    <row r="61">
      <c r="A61" s="0" t="s">
        <v>142</v>
      </c>
      <c r="B61" s="0" t="s">
        <v>143</v>
      </c>
      <c r="C61" s="0" t="s">
        <v>21</v>
      </c>
      <c r="D61" s="0" t="b">
        <v>1</v>
      </c>
      <c r="E61" s="0" t="b">
        <v>1</v>
      </c>
      <c r="F61" s="0" t="b">
        <v>1</v>
      </c>
      <c r="G61" s="0" t="b">
        <v>1</v>
      </c>
      <c r="H61" s="0" t="s">
        <v>25</v>
      </c>
    </row>
    <row r="62">
      <c r="A62" s="0" t="s">
        <v>144</v>
      </c>
      <c r="B62" s="0" t="s">
        <v>145</v>
      </c>
      <c r="C62" s="0" t="s">
        <v>21</v>
      </c>
      <c r="D62" s="0" t="b">
        <v>0</v>
      </c>
      <c r="E62" s="0" t="b">
        <v>0</v>
      </c>
      <c r="F62" s="0" t="b">
        <v>1</v>
      </c>
      <c r="G62" s="0" t="b">
        <v>0</v>
      </c>
      <c r="H62" s="0" t="s">
        <v>25</v>
      </c>
    </row>
    <row r="63">
      <c r="A63" s="0" t="s">
        <v>146</v>
      </c>
      <c r="B63" s="0" t="s">
        <v>147</v>
      </c>
      <c r="C63" s="0" t="s">
        <v>21</v>
      </c>
      <c r="D63" s="0" t="b">
        <v>1</v>
      </c>
      <c r="E63" s="0" t="b">
        <v>1</v>
      </c>
      <c r="F63" s="0" t="b">
        <v>1</v>
      </c>
      <c r="G63" s="0" t="b">
        <v>1</v>
      </c>
      <c r="H63" s="0" t="s">
        <v>25</v>
      </c>
    </row>
    <row r="64">
      <c r="A64" s="0" t="s">
        <v>148</v>
      </c>
      <c r="B64" s="0" t="s">
        <v>149</v>
      </c>
      <c r="C64" s="0" t="s">
        <v>21</v>
      </c>
      <c r="D64" s="0" t="b">
        <v>0</v>
      </c>
      <c r="E64" s="0" t="b">
        <v>0</v>
      </c>
      <c r="F64" s="0" t="b">
        <v>1</v>
      </c>
      <c r="G64" s="0" t="b">
        <v>1</v>
      </c>
      <c r="H64" s="0" t="s">
        <v>25</v>
      </c>
    </row>
    <row r="65">
      <c r="A65" s="0" t="s">
        <v>150</v>
      </c>
      <c r="B65" s="0" t="s">
        <v>151</v>
      </c>
      <c r="C65" s="0" t="s">
        <v>21</v>
      </c>
      <c r="D65" s="0" t="b">
        <v>0</v>
      </c>
      <c r="E65" s="0" t="b">
        <v>0</v>
      </c>
      <c r="F65" s="0" t="b">
        <v>1</v>
      </c>
      <c r="G65" s="0" t="b">
        <v>0</v>
      </c>
      <c r="H65" s="0" t="s">
        <v>25</v>
      </c>
    </row>
    <row r="66">
      <c r="A66" s="0" t="s">
        <v>152</v>
      </c>
      <c r="B66" s="0" t="s">
        <v>153</v>
      </c>
      <c r="C66" s="0" t="s">
        <v>21</v>
      </c>
      <c r="D66" s="0" t="b">
        <v>0</v>
      </c>
      <c r="E66" s="0" t="b">
        <v>0</v>
      </c>
      <c r="F66" s="0" t="b">
        <v>1</v>
      </c>
      <c r="G66" s="0" t="b">
        <v>0</v>
      </c>
      <c r="H66" s="0" t="s">
        <v>25</v>
      </c>
    </row>
    <row r="67">
      <c r="A67" s="0" t="s">
        <v>154</v>
      </c>
      <c r="B67" s="0" t="s">
        <v>155</v>
      </c>
      <c r="C67" s="0" t="s">
        <v>21</v>
      </c>
      <c r="D67" s="0" t="b">
        <v>1</v>
      </c>
      <c r="E67" s="0" t="b">
        <v>1</v>
      </c>
      <c r="F67" s="0" t="b">
        <v>1</v>
      </c>
      <c r="G67" s="0" t="b">
        <v>1</v>
      </c>
      <c r="H67" s="0" t="s">
        <v>25</v>
      </c>
    </row>
    <row r="68">
      <c r="A68" s="0" t="s">
        <v>156</v>
      </c>
      <c r="B68" s="0" t="s">
        <v>157</v>
      </c>
      <c r="C68" s="0" t="s">
        <v>21</v>
      </c>
      <c r="D68" s="0" t="b">
        <v>1</v>
      </c>
      <c r="E68" s="0" t="b">
        <v>1</v>
      </c>
      <c r="F68" s="0" t="b">
        <v>1</v>
      </c>
      <c r="G68" s="0" t="b">
        <v>0</v>
      </c>
      <c r="H68" s="0" t="s">
        <v>25</v>
      </c>
    </row>
    <row r="69">
      <c r="A69" s="0" t="s">
        <v>158</v>
      </c>
      <c r="B69" s="0" t="s">
        <v>159</v>
      </c>
      <c r="C69" s="0" t="s">
        <v>21</v>
      </c>
      <c r="D69" s="0" t="b">
        <v>0</v>
      </c>
      <c r="E69" s="0" t="b">
        <v>0</v>
      </c>
      <c r="F69" s="0" t="b">
        <v>0</v>
      </c>
      <c r="G69" s="0" t="b">
        <v>0</v>
      </c>
      <c r="H69" s="0" t="s">
        <v>22</v>
      </c>
    </row>
    <row r="70">
      <c r="A70" s="0" t="s">
        <v>160</v>
      </c>
      <c r="B70" s="0" t="s">
        <v>161</v>
      </c>
      <c r="C70" s="0" t="s">
        <v>21</v>
      </c>
      <c r="D70" s="0" t="b">
        <v>0</v>
      </c>
      <c r="E70" s="0" t="b">
        <v>0</v>
      </c>
      <c r="F70" s="0" t="b">
        <v>1</v>
      </c>
      <c r="G70" s="0" t="b">
        <v>1</v>
      </c>
      <c r="H70" s="0" t="s">
        <v>25</v>
      </c>
    </row>
    <row r="71">
      <c r="A71" s="0" t="s">
        <v>162</v>
      </c>
      <c r="B71" s="0" t="s">
        <v>163</v>
      </c>
      <c r="C71" s="0" t="s">
        <v>21</v>
      </c>
      <c r="D71" s="0" t="b">
        <v>0</v>
      </c>
      <c r="E71" s="0" t="b">
        <v>0</v>
      </c>
      <c r="F71" s="0" t="b">
        <v>0</v>
      </c>
      <c r="G71" s="0" t="b">
        <v>0</v>
      </c>
      <c r="H71" s="0" t="s">
        <v>22</v>
      </c>
    </row>
    <row r="72">
      <c r="A72" s="0" t="s">
        <v>164</v>
      </c>
      <c r="B72" s="0" t="s">
        <v>165</v>
      </c>
      <c r="C72" s="0" t="s">
        <v>21</v>
      </c>
      <c r="D72" s="0" t="b">
        <v>0</v>
      </c>
      <c r="E72" s="0" t="b">
        <v>0</v>
      </c>
      <c r="F72" s="0" t="b">
        <v>1</v>
      </c>
      <c r="G72" s="0" t="b">
        <v>0</v>
      </c>
      <c r="H72" s="0" t="s">
        <v>25</v>
      </c>
    </row>
    <row r="73">
      <c r="A73" s="0" t="s">
        <v>166</v>
      </c>
      <c r="B73" s="0" t="s">
        <v>167</v>
      </c>
      <c r="C73" s="0" t="s">
        <v>21</v>
      </c>
      <c r="D73" s="0" t="b">
        <v>0</v>
      </c>
      <c r="E73" s="0" t="b">
        <v>0</v>
      </c>
      <c r="F73" s="0" t="b">
        <v>0</v>
      </c>
      <c r="G73" s="0" t="b">
        <v>0</v>
      </c>
      <c r="H73" s="0" t="s">
        <v>22</v>
      </c>
    </row>
    <row r="74">
      <c r="A74" s="0" t="s">
        <v>168</v>
      </c>
      <c r="B74" s="0" t="s">
        <v>169</v>
      </c>
      <c r="C74" s="0" t="s">
        <v>21</v>
      </c>
      <c r="D74" s="0" t="b">
        <v>0</v>
      </c>
      <c r="E74" s="0" t="b">
        <v>0</v>
      </c>
      <c r="F74" s="0" t="b">
        <v>1</v>
      </c>
      <c r="G74" s="0" t="b">
        <v>1</v>
      </c>
      <c r="H74" s="0" t="s">
        <v>25</v>
      </c>
    </row>
    <row r="75">
      <c r="A75" s="0" t="s">
        <v>170</v>
      </c>
      <c r="B75" s="0" t="s">
        <v>171</v>
      </c>
      <c r="C75" s="0" t="s">
        <v>21</v>
      </c>
      <c r="D75" s="0" t="b">
        <v>0</v>
      </c>
      <c r="E75" s="0" t="b">
        <v>0</v>
      </c>
      <c r="F75" s="0" t="b">
        <v>1</v>
      </c>
      <c r="G75" s="0" t="b">
        <v>0</v>
      </c>
      <c r="H75" s="0" t="s">
        <v>25</v>
      </c>
    </row>
    <row r="76">
      <c r="A76" s="0" t="s">
        <v>172</v>
      </c>
      <c r="B76" s="0" t="s">
        <v>173</v>
      </c>
      <c r="C76" s="0" t="s">
        <v>21</v>
      </c>
      <c r="D76" s="0" t="b">
        <v>0</v>
      </c>
      <c r="E76" s="0" t="b">
        <v>0</v>
      </c>
      <c r="F76" s="0" t="b">
        <v>1</v>
      </c>
      <c r="G76" s="0" t="b">
        <v>0</v>
      </c>
      <c r="H76" s="0" t="s">
        <v>25</v>
      </c>
    </row>
    <row r="77">
      <c r="A77" s="0" t="s">
        <v>174</v>
      </c>
      <c r="B77" s="0" t="s">
        <v>175</v>
      </c>
      <c r="C77" s="0" t="s">
        <v>21</v>
      </c>
      <c r="D77" s="0" t="b">
        <v>1</v>
      </c>
      <c r="E77" s="0" t="b">
        <v>1</v>
      </c>
      <c r="F77" s="0" t="b">
        <v>1</v>
      </c>
      <c r="G77" s="0" t="b">
        <v>1</v>
      </c>
      <c r="H77" s="0" t="s">
        <v>25</v>
      </c>
    </row>
    <row r="78">
      <c r="A78" s="0" t="s">
        <v>176</v>
      </c>
      <c r="B78" s="0" t="s">
        <v>177</v>
      </c>
      <c r="C78" s="0" t="s">
        <v>21</v>
      </c>
      <c r="D78" s="0" t="b">
        <v>0</v>
      </c>
      <c r="E78" s="0" t="b">
        <v>0</v>
      </c>
      <c r="F78" s="0" t="b">
        <v>1</v>
      </c>
      <c r="G78" s="0" t="b">
        <v>0</v>
      </c>
      <c r="H78" s="0" t="s">
        <v>25</v>
      </c>
    </row>
    <row r="79">
      <c r="A79" s="0" t="s">
        <v>178</v>
      </c>
      <c r="B79" s="0" t="s">
        <v>179</v>
      </c>
      <c r="C79" s="0" t="s">
        <v>21</v>
      </c>
      <c r="D79" s="0" t="b">
        <v>0</v>
      </c>
      <c r="E79" s="0" t="b">
        <v>0</v>
      </c>
      <c r="F79" s="0" t="b">
        <v>1</v>
      </c>
      <c r="G79" s="0" t="b">
        <v>1</v>
      </c>
      <c r="H79" s="0" t="s">
        <v>25</v>
      </c>
    </row>
    <row r="80">
      <c r="A80" s="0" t="s">
        <v>180</v>
      </c>
      <c r="B80" s="0" t="s">
        <v>181</v>
      </c>
      <c r="C80" s="0" t="s">
        <v>21</v>
      </c>
      <c r="D80" s="0" t="b">
        <v>0</v>
      </c>
      <c r="E80" s="0" t="b">
        <v>0</v>
      </c>
      <c r="F80" s="0" t="b">
        <v>0</v>
      </c>
      <c r="G80" s="0" t="b">
        <v>0</v>
      </c>
      <c r="H80" s="0" t="s">
        <v>22</v>
      </c>
    </row>
    <row r="81">
      <c r="A81" s="0" t="s">
        <v>182</v>
      </c>
      <c r="B81" s="0" t="s">
        <v>183</v>
      </c>
      <c r="C81" s="0" t="s">
        <v>21</v>
      </c>
      <c r="D81" s="0" t="b">
        <v>0</v>
      </c>
      <c r="E81" s="0" t="b">
        <v>0</v>
      </c>
      <c r="F81" s="0" t="b">
        <v>1</v>
      </c>
      <c r="G81" s="0" t="b">
        <v>0</v>
      </c>
      <c r="H81" s="0" t="s">
        <v>25</v>
      </c>
    </row>
    <row r="82">
      <c r="A82" s="0" t="s">
        <v>184</v>
      </c>
      <c r="B82" s="0" t="s">
        <v>185</v>
      </c>
      <c r="C82" s="0" t="s">
        <v>21</v>
      </c>
      <c r="D82" s="0" t="b">
        <v>1</v>
      </c>
      <c r="E82" s="0" t="b">
        <v>1</v>
      </c>
      <c r="F82" s="0" t="b">
        <v>1</v>
      </c>
      <c r="G82" s="0" t="b">
        <v>0</v>
      </c>
      <c r="H82" s="0" t="s">
        <v>25</v>
      </c>
    </row>
    <row r="83">
      <c r="A83" s="0" t="s">
        <v>186</v>
      </c>
      <c r="B83" s="0" t="s">
        <v>187</v>
      </c>
      <c r="C83" s="0" t="s">
        <v>21</v>
      </c>
      <c r="D83" s="0" t="b">
        <v>0</v>
      </c>
      <c r="E83" s="0" t="b">
        <v>0</v>
      </c>
      <c r="F83" s="0" t="b">
        <v>1</v>
      </c>
      <c r="G83" s="0" t="b">
        <v>0</v>
      </c>
      <c r="H83" s="0" t="s">
        <v>25</v>
      </c>
    </row>
    <row r="84">
      <c r="A84" s="0" t="s">
        <v>188</v>
      </c>
      <c r="B84" s="0" t="s">
        <v>189</v>
      </c>
      <c r="C84" s="0" t="s">
        <v>21</v>
      </c>
      <c r="D84" s="0" t="b">
        <v>0</v>
      </c>
      <c r="E84" s="0" t="b">
        <v>0</v>
      </c>
      <c r="F84" s="0" t="b">
        <v>1</v>
      </c>
      <c r="G84" s="0" t="b">
        <v>1</v>
      </c>
      <c r="H84" s="0" t="s">
        <v>25</v>
      </c>
    </row>
    <row r="85">
      <c r="A85" s="0" t="s">
        <v>190</v>
      </c>
      <c r="B85" s="0" t="s">
        <v>191</v>
      </c>
      <c r="C85" s="0" t="s">
        <v>21</v>
      </c>
      <c r="D85" s="0" t="b">
        <v>0</v>
      </c>
      <c r="E85" s="0" t="b">
        <v>0</v>
      </c>
      <c r="F85" s="0" t="b">
        <v>1</v>
      </c>
      <c r="G85" s="0" t="b">
        <v>0</v>
      </c>
      <c r="H85" s="0" t="s">
        <v>25</v>
      </c>
    </row>
    <row r="86">
      <c r="A86" s="0" t="s">
        <v>192</v>
      </c>
      <c r="B86" s="0" t="s">
        <v>193</v>
      </c>
      <c r="C86" s="0" t="s">
        <v>21</v>
      </c>
      <c r="D86" s="0" t="b">
        <v>0</v>
      </c>
      <c r="E86" s="0" t="b">
        <v>0</v>
      </c>
      <c r="F86" s="0" t="b">
        <v>0</v>
      </c>
      <c r="G86" s="0" t="b">
        <v>0</v>
      </c>
      <c r="H86" s="0" t="s">
        <v>22</v>
      </c>
    </row>
    <row r="87">
      <c r="A87" s="0" t="s">
        <v>194</v>
      </c>
      <c r="B87" s="0" t="s">
        <v>195</v>
      </c>
      <c r="C87" s="0" t="s">
        <v>21</v>
      </c>
      <c r="D87" s="0" t="b">
        <v>0</v>
      </c>
      <c r="E87" s="0" t="b">
        <v>0</v>
      </c>
      <c r="F87" s="0" t="b">
        <v>1</v>
      </c>
      <c r="G87" s="0" t="b">
        <v>0</v>
      </c>
      <c r="H87" s="0" t="s">
        <v>25</v>
      </c>
    </row>
    <row r="88">
      <c r="A88" s="0" t="s">
        <v>196</v>
      </c>
      <c r="B88" s="0" t="s">
        <v>197</v>
      </c>
      <c r="C88" s="0" t="s">
        <v>21</v>
      </c>
      <c r="D88" s="0" t="b">
        <v>1</v>
      </c>
      <c r="E88" s="0" t="b">
        <v>1</v>
      </c>
      <c r="F88" s="0" t="b">
        <v>0</v>
      </c>
      <c r="G88" s="0" t="b">
        <v>0</v>
      </c>
      <c r="H88" s="0" t="s">
        <v>22</v>
      </c>
    </row>
    <row r="89">
      <c r="A89" s="0" t="s">
        <v>198</v>
      </c>
      <c r="B89" s="0" t="s">
        <v>199</v>
      </c>
      <c r="C89" s="0" t="s">
        <v>21</v>
      </c>
      <c r="D89" s="0" t="b">
        <v>0</v>
      </c>
      <c r="E89" s="0" t="b">
        <v>0</v>
      </c>
      <c r="F89" s="0" t="b">
        <v>0</v>
      </c>
      <c r="G89" s="0" t="b">
        <v>0</v>
      </c>
      <c r="H89" s="0" t="s">
        <v>22</v>
      </c>
    </row>
    <row r="90">
      <c r="A90" s="0" t="s">
        <v>200</v>
      </c>
      <c r="B90" s="0" t="s">
        <v>201</v>
      </c>
      <c r="C90" s="0" t="s">
        <v>21</v>
      </c>
      <c r="D90" s="0" t="b">
        <v>0</v>
      </c>
      <c r="E90" s="0" t="b">
        <v>0</v>
      </c>
      <c r="F90" s="0" t="b">
        <v>0</v>
      </c>
      <c r="G90" s="0" t="b">
        <v>0</v>
      </c>
      <c r="H90" s="0" t="s">
        <v>22</v>
      </c>
    </row>
    <row r="91">
      <c r="A91" s="0" t="s">
        <v>202</v>
      </c>
      <c r="B91" s="0" t="s">
        <v>203</v>
      </c>
      <c r="C91" s="0" t="s">
        <v>21</v>
      </c>
      <c r="D91" s="0" t="b">
        <v>1</v>
      </c>
      <c r="E91" s="0" t="b">
        <v>1</v>
      </c>
      <c r="F91" s="0" t="b">
        <v>1</v>
      </c>
      <c r="G91" s="0" t="b">
        <v>0</v>
      </c>
      <c r="H91" s="0" t="s">
        <v>25</v>
      </c>
    </row>
    <row r="92">
      <c r="A92" s="0" t="s">
        <v>204</v>
      </c>
      <c r="B92" s="0" t="s">
        <v>205</v>
      </c>
      <c r="C92" s="0" t="s">
        <v>21</v>
      </c>
      <c r="D92" s="0" t="b">
        <v>0</v>
      </c>
      <c r="E92" s="0" t="b">
        <v>0</v>
      </c>
      <c r="F92" s="0" t="b">
        <v>1</v>
      </c>
      <c r="G92" s="0" t="b">
        <v>0</v>
      </c>
      <c r="H92" s="0" t="s">
        <v>25</v>
      </c>
    </row>
    <row r="93">
      <c r="A93" s="0" t="s">
        <v>206</v>
      </c>
      <c r="B93" s="0" t="s">
        <v>207</v>
      </c>
      <c r="C93" s="0" t="s">
        <v>21</v>
      </c>
      <c r="D93" s="0" t="b">
        <v>1</v>
      </c>
      <c r="E93" s="0" t="b">
        <v>1</v>
      </c>
      <c r="F93" s="0" t="b">
        <v>0</v>
      </c>
      <c r="G93" s="0" t="b">
        <v>0</v>
      </c>
      <c r="H93" s="0" t="s">
        <v>22</v>
      </c>
    </row>
    <row r="94">
      <c r="A94" s="0" t="s">
        <v>208</v>
      </c>
      <c r="B94" s="0" t="s">
        <v>209</v>
      </c>
      <c r="C94" s="0" t="s">
        <v>21</v>
      </c>
      <c r="D94" s="0" t="b">
        <v>0</v>
      </c>
      <c r="E94" s="0" t="b">
        <v>0</v>
      </c>
      <c r="F94" s="0" t="b">
        <v>0</v>
      </c>
      <c r="G94" s="0" t="b">
        <v>0</v>
      </c>
      <c r="H94" s="0" t="s">
        <v>22</v>
      </c>
    </row>
    <row r="95">
      <c r="A95" s="0" t="s">
        <v>210</v>
      </c>
      <c r="B95" s="0" t="s">
        <v>211</v>
      </c>
      <c r="C95" s="0" t="s">
        <v>21</v>
      </c>
      <c r="D95" s="0" t="b">
        <v>0</v>
      </c>
      <c r="E95" s="0" t="b">
        <v>0</v>
      </c>
      <c r="F95" s="0" t="b">
        <v>0</v>
      </c>
      <c r="G95" s="0" t="b">
        <v>0</v>
      </c>
      <c r="H95" s="0" t="s">
        <v>22</v>
      </c>
    </row>
    <row r="96">
      <c r="A96" s="0" t="s">
        <v>212</v>
      </c>
      <c r="B96" s="0" t="s">
        <v>213</v>
      </c>
      <c r="C96" s="0" t="s">
        <v>21</v>
      </c>
      <c r="D96" s="0" t="b">
        <v>0</v>
      </c>
      <c r="E96" s="0" t="b">
        <v>0</v>
      </c>
      <c r="F96" s="0" t="b">
        <v>1</v>
      </c>
      <c r="G96" s="0" t="b">
        <v>0</v>
      </c>
      <c r="H96" s="0" t="s">
        <v>25</v>
      </c>
    </row>
    <row r="97">
      <c r="A97" s="0" t="s">
        <v>214</v>
      </c>
      <c r="B97" s="0" t="s">
        <v>215</v>
      </c>
      <c r="C97" s="0" t="s">
        <v>21</v>
      </c>
      <c r="D97" s="0" t="b">
        <v>0</v>
      </c>
      <c r="E97" s="0" t="b">
        <v>0</v>
      </c>
      <c r="F97" s="0" t="b">
        <v>0</v>
      </c>
      <c r="G97" s="0" t="b">
        <v>0</v>
      </c>
      <c r="H97" s="0" t="s">
        <v>22</v>
      </c>
    </row>
    <row r="98">
      <c r="A98" s="0" t="s">
        <v>216</v>
      </c>
      <c r="B98" s="0" t="s">
        <v>217</v>
      </c>
      <c r="C98" s="0" t="s">
        <v>21</v>
      </c>
      <c r="D98" s="0" t="b">
        <v>0</v>
      </c>
      <c r="E98" s="0" t="b">
        <v>0</v>
      </c>
      <c r="F98" s="0" t="b">
        <v>1</v>
      </c>
      <c r="G98" s="0" t="b">
        <v>1</v>
      </c>
      <c r="H98" s="0" t="s">
        <v>25</v>
      </c>
    </row>
    <row r="99">
      <c r="A99" s="0" t="s">
        <v>218</v>
      </c>
      <c r="B99" s="0" t="s">
        <v>219</v>
      </c>
      <c r="C99" s="0" t="s">
        <v>40</v>
      </c>
      <c r="D99" s="0" t="b">
        <v>0</v>
      </c>
      <c r="E99" s="0" t="b">
        <v>0</v>
      </c>
      <c r="F99" s="0" t="b">
        <v>0</v>
      </c>
      <c r="G99" s="0" t="b">
        <v>1</v>
      </c>
      <c r="H99" s="0" t="s">
        <v>59</v>
      </c>
    </row>
    <row r="100">
      <c r="A100" s="0" t="s">
        <v>220</v>
      </c>
      <c r="B100" s="0" t="s">
        <v>221</v>
      </c>
      <c r="C100" s="0" t="s">
        <v>21</v>
      </c>
      <c r="D100" s="0" t="b">
        <v>0</v>
      </c>
      <c r="E100" s="0" t="b">
        <v>0</v>
      </c>
      <c r="F100" s="0" t="b">
        <v>1</v>
      </c>
      <c r="G100" s="0" t="b">
        <v>0</v>
      </c>
      <c r="H100" s="0" t="s">
        <v>25</v>
      </c>
    </row>
    <row r="101">
      <c r="A101" s="0" t="s">
        <v>222</v>
      </c>
      <c r="B101" s="0" t="s">
        <v>223</v>
      </c>
      <c r="C101" s="0" t="s">
        <v>21</v>
      </c>
      <c r="D101" s="0" t="b">
        <v>0</v>
      </c>
      <c r="E101" s="0" t="b">
        <v>0</v>
      </c>
      <c r="F101" s="0" t="b">
        <v>1</v>
      </c>
      <c r="G101" s="0" t="b">
        <v>0</v>
      </c>
      <c r="H101" s="0" t="s">
        <v>25</v>
      </c>
    </row>
    <row r="102">
      <c r="A102" s="0" t="s">
        <v>224</v>
      </c>
      <c r="B102" s="0" t="s">
        <v>225</v>
      </c>
      <c r="C102" s="0" t="s">
        <v>21</v>
      </c>
      <c r="D102" s="0" t="b">
        <v>0</v>
      </c>
      <c r="E102" s="0" t="b">
        <v>0</v>
      </c>
      <c r="F102" s="0" t="b">
        <v>0</v>
      </c>
      <c r="G102" s="0" t="b">
        <v>0</v>
      </c>
      <c r="H102" s="0" t="s">
        <v>22</v>
      </c>
    </row>
    <row r="103">
      <c r="A103" s="0" t="s">
        <v>226</v>
      </c>
      <c r="B103" s="0" t="s">
        <v>227</v>
      </c>
      <c r="C103" s="0" t="s">
        <v>21</v>
      </c>
      <c r="D103" s="0" t="b">
        <v>0</v>
      </c>
      <c r="E103" s="0" t="b">
        <v>0</v>
      </c>
      <c r="F103" s="0" t="b">
        <v>1</v>
      </c>
      <c r="G103" s="0" t="b">
        <v>0</v>
      </c>
      <c r="H103" s="0" t="s">
        <v>25</v>
      </c>
    </row>
    <row r="104">
      <c r="A104" s="0" t="s">
        <v>228</v>
      </c>
      <c r="B104" s="0" t="s">
        <v>229</v>
      </c>
      <c r="C104" s="0" t="s">
        <v>21</v>
      </c>
      <c r="D104" s="0" t="b">
        <v>1</v>
      </c>
      <c r="E104" s="0" t="b">
        <v>1</v>
      </c>
      <c r="F104" s="0" t="b">
        <v>0</v>
      </c>
      <c r="G104" s="0" t="b">
        <v>0</v>
      </c>
      <c r="H104" s="0" t="s">
        <v>22</v>
      </c>
    </row>
    <row r="105">
      <c r="A105" s="0" t="s">
        <v>230</v>
      </c>
      <c r="B105" s="0" t="s">
        <v>231</v>
      </c>
      <c r="C105" s="0" t="s">
        <v>21</v>
      </c>
      <c r="D105" s="0" t="b">
        <v>0</v>
      </c>
      <c r="E105" s="0" t="b">
        <v>0</v>
      </c>
      <c r="F105" s="0" t="b">
        <v>0</v>
      </c>
      <c r="G105" s="0" t="b">
        <v>0</v>
      </c>
      <c r="H105" s="0" t="s">
        <v>22</v>
      </c>
    </row>
    <row r="106">
      <c r="A106" s="0" t="s">
        <v>232</v>
      </c>
      <c r="B106" s="0" t="s">
        <v>233</v>
      </c>
      <c r="C106" s="0" t="s">
        <v>21</v>
      </c>
      <c r="D106" s="0" t="b">
        <v>0</v>
      </c>
      <c r="E106" s="0" t="b">
        <v>0</v>
      </c>
      <c r="F106" s="0" t="b">
        <v>1</v>
      </c>
      <c r="G106" s="0" t="b">
        <v>0</v>
      </c>
      <c r="H106" s="0" t="s">
        <v>25</v>
      </c>
    </row>
    <row r="107">
      <c r="A107" s="0" t="s">
        <v>234</v>
      </c>
      <c r="B107" s="0" t="s">
        <v>235</v>
      </c>
      <c r="C107" s="0" t="s">
        <v>21</v>
      </c>
      <c r="D107" s="0" t="b">
        <v>0</v>
      </c>
      <c r="E107" s="0" t="b">
        <v>0</v>
      </c>
      <c r="F107" s="0" t="b">
        <v>0</v>
      </c>
      <c r="G107" s="0" t="b">
        <v>0</v>
      </c>
      <c r="H107" s="0" t="s">
        <v>22</v>
      </c>
    </row>
    <row r="108">
      <c r="A108" s="0" t="s">
        <v>236</v>
      </c>
      <c r="B108" s="0" t="s">
        <v>237</v>
      </c>
      <c r="C108" s="0" t="s">
        <v>21</v>
      </c>
      <c r="D108" s="0" t="b">
        <v>0</v>
      </c>
      <c r="E108" s="0" t="b">
        <v>0</v>
      </c>
      <c r="F108" s="0" t="b">
        <v>1</v>
      </c>
      <c r="G108" s="0" t="b">
        <v>0</v>
      </c>
      <c r="H108" s="0" t="s">
        <v>25</v>
      </c>
    </row>
    <row r="109">
      <c r="A109" s="0" t="s">
        <v>238</v>
      </c>
      <c r="B109" s="0" t="s">
        <v>239</v>
      </c>
      <c r="C109" s="0" t="s">
        <v>21</v>
      </c>
      <c r="D109" s="0" t="b">
        <v>0</v>
      </c>
      <c r="E109" s="0" t="b">
        <v>0</v>
      </c>
      <c r="F109" s="0" t="b">
        <v>1</v>
      </c>
      <c r="G109" s="0" t="b">
        <v>0</v>
      </c>
      <c r="H109" s="0" t="s">
        <v>25</v>
      </c>
    </row>
    <row r="110">
      <c r="A110" s="0" t="s">
        <v>240</v>
      </c>
      <c r="B110" s="0" t="s">
        <v>241</v>
      </c>
      <c r="C110" s="0" t="s">
        <v>21</v>
      </c>
      <c r="D110" s="0" t="b">
        <v>0</v>
      </c>
      <c r="E110" s="0" t="b">
        <v>0</v>
      </c>
      <c r="F110" s="0" t="b">
        <v>0</v>
      </c>
      <c r="G110" s="0" t="b">
        <v>0</v>
      </c>
      <c r="H110" s="0" t="s">
        <v>22</v>
      </c>
    </row>
    <row r="111">
      <c r="A111" s="0" t="s">
        <v>242</v>
      </c>
      <c r="B111" s="0" t="s">
        <v>243</v>
      </c>
      <c r="C111" s="0" t="s">
        <v>21</v>
      </c>
      <c r="D111" s="0" t="b">
        <v>1</v>
      </c>
      <c r="E111" s="0" t="b">
        <v>1</v>
      </c>
      <c r="F111" s="0" t="b">
        <v>1</v>
      </c>
      <c r="G111" s="0" t="b">
        <v>0</v>
      </c>
      <c r="H111" s="0" t="s">
        <v>25</v>
      </c>
    </row>
    <row r="112">
      <c r="A112" s="0" t="s">
        <v>244</v>
      </c>
      <c r="B112" s="0" t="s">
        <v>245</v>
      </c>
      <c r="C112" s="0" t="s">
        <v>21</v>
      </c>
      <c r="D112" s="0" t="b">
        <v>1</v>
      </c>
      <c r="E112" s="0" t="b">
        <v>1</v>
      </c>
      <c r="F112" s="0" t="b">
        <v>1</v>
      </c>
      <c r="G112" s="0" t="b">
        <v>1</v>
      </c>
      <c r="H112" s="0" t="s">
        <v>25</v>
      </c>
    </row>
    <row r="113">
      <c r="A113" s="0" t="s">
        <v>246</v>
      </c>
      <c r="B113" s="0" t="s">
        <v>247</v>
      </c>
      <c r="C113" s="0" t="s">
        <v>21</v>
      </c>
      <c r="D113" s="0" t="b">
        <v>0</v>
      </c>
      <c r="E113" s="0" t="b">
        <v>0</v>
      </c>
      <c r="F113" s="0" t="b">
        <v>0</v>
      </c>
      <c r="G113" s="0" t="b">
        <v>0</v>
      </c>
      <c r="H113" s="0" t="s">
        <v>22</v>
      </c>
    </row>
    <row r="114">
      <c r="A114" s="0" t="s">
        <v>248</v>
      </c>
      <c r="B114" s="0" t="s">
        <v>249</v>
      </c>
      <c r="C114" s="0" t="s">
        <v>21</v>
      </c>
      <c r="D114" s="0" t="b">
        <v>0</v>
      </c>
      <c r="E114" s="0" t="b">
        <v>0</v>
      </c>
      <c r="F114" s="0" t="b">
        <v>1</v>
      </c>
      <c r="G114" s="0" t="b">
        <v>0</v>
      </c>
      <c r="H114" s="0" t="s">
        <v>25</v>
      </c>
    </row>
    <row r="115">
      <c r="A115" s="0" t="s">
        <v>250</v>
      </c>
      <c r="B115" s="0" t="s">
        <v>251</v>
      </c>
      <c r="C115" s="0" t="s">
        <v>21</v>
      </c>
      <c r="D115" s="0" t="b">
        <v>0</v>
      </c>
      <c r="E115" s="0" t="b">
        <v>0</v>
      </c>
      <c r="F115" s="0" t="b">
        <v>1</v>
      </c>
      <c r="G115" s="0" t="b">
        <v>1</v>
      </c>
      <c r="H115" s="0" t="s">
        <v>25</v>
      </c>
    </row>
    <row r="116">
      <c r="A116" s="0" t="s">
        <v>252</v>
      </c>
      <c r="B116" s="0" t="s">
        <v>253</v>
      </c>
      <c r="C116" s="0" t="s">
        <v>21</v>
      </c>
      <c r="D116" s="0" t="b">
        <v>0</v>
      </c>
      <c r="E116" s="0" t="b">
        <v>0</v>
      </c>
      <c r="F116" s="0" t="b">
        <v>1</v>
      </c>
      <c r="G116" s="0" t="b">
        <v>1</v>
      </c>
      <c r="H116" s="0" t="s">
        <v>25</v>
      </c>
    </row>
    <row r="117">
      <c r="A117" s="0" t="s">
        <v>254</v>
      </c>
      <c r="B117" s="0" t="s">
        <v>255</v>
      </c>
      <c r="C117" s="0" t="s">
        <v>21</v>
      </c>
      <c r="D117" s="0" t="b">
        <v>0</v>
      </c>
      <c r="E117" s="0" t="b">
        <v>0</v>
      </c>
      <c r="F117" s="0" t="b">
        <v>1</v>
      </c>
      <c r="G117" s="0" t="b">
        <v>1</v>
      </c>
      <c r="H117" s="0" t="s">
        <v>25</v>
      </c>
    </row>
    <row r="118">
      <c r="A118" s="0" t="s">
        <v>256</v>
      </c>
      <c r="B118" s="0" t="s">
        <v>257</v>
      </c>
      <c r="C118" s="0" t="s">
        <v>21</v>
      </c>
      <c r="D118" s="0" t="b">
        <v>1</v>
      </c>
      <c r="E118" s="0" t="b">
        <v>1</v>
      </c>
      <c r="F118" s="0" t="b">
        <v>1</v>
      </c>
      <c r="G118" s="0" t="b">
        <v>0</v>
      </c>
      <c r="H118" s="0" t="s">
        <v>25</v>
      </c>
    </row>
    <row r="119">
      <c r="A119" s="0" t="s">
        <v>258</v>
      </c>
      <c r="B119" s="0" t="s">
        <v>259</v>
      </c>
      <c r="C119" s="0" t="s">
        <v>21</v>
      </c>
      <c r="D119" s="0" t="b">
        <v>0</v>
      </c>
      <c r="E119" s="0" t="b">
        <v>0</v>
      </c>
      <c r="F119" s="0" t="b">
        <v>1</v>
      </c>
      <c r="G119" s="0" t="b">
        <v>0</v>
      </c>
      <c r="H119" s="0" t="s">
        <v>25</v>
      </c>
    </row>
    <row r="120">
      <c r="A120" s="0" t="s">
        <v>260</v>
      </c>
      <c r="B120" s="0" t="s">
        <v>261</v>
      </c>
      <c r="C120" s="0" t="s">
        <v>21</v>
      </c>
      <c r="D120" s="0" t="b">
        <v>0</v>
      </c>
      <c r="E120" s="0" t="b">
        <v>0</v>
      </c>
      <c r="F120" s="0" t="b">
        <v>0</v>
      </c>
      <c r="G120" s="0" t="b">
        <v>0</v>
      </c>
      <c r="H120" s="0" t="s">
        <v>22</v>
      </c>
    </row>
    <row r="121">
      <c r="A121" s="0" t="s">
        <v>262</v>
      </c>
      <c r="B121" s="0" t="s">
        <v>263</v>
      </c>
      <c r="C121" s="0" t="s">
        <v>21</v>
      </c>
      <c r="D121" s="0" t="b">
        <v>1</v>
      </c>
      <c r="E121" s="0" t="b">
        <v>1</v>
      </c>
      <c r="F121" s="0" t="b">
        <v>1</v>
      </c>
      <c r="G121" s="0" t="b">
        <v>1</v>
      </c>
      <c r="H121" s="0" t="s">
        <v>25</v>
      </c>
    </row>
    <row r="122">
      <c r="A122" s="0" t="s">
        <v>264</v>
      </c>
      <c r="B122" s="0" t="s">
        <v>265</v>
      </c>
      <c r="C122" s="0" t="s">
        <v>21</v>
      </c>
      <c r="D122" s="0" t="b">
        <v>0</v>
      </c>
      <c r="E122" s="0" t="b">
        <v>0</v>
      </c>
      <c r="F122" s="0" t="b">
        <v>1</v>
      </c>
      <c r="G122" s="0" t="b">
        <v>1</v>
      </c>
      <c r="H122" s="0" t="s">
        <v>25</v>
      </c>
    </row>
    <row r="123">
      <c r="A123" s="0" t="s">
        <v>266</v>
      </c>
      <c r="B123" s="0" t="s">
        <v>267</v>
      </c>
      <c r="C123" s="0" t="s">
        <v>21</v>
      </c>
      <c r="D123" s="0" t="b">
        <v>0</v>
      </c>
      <c r="E123" s="0" t="b">
        <v>0</v>
      </c>
      <c r="F123" s="0" t="b">
        <v>1</v>
      </c>
      <c r="G123" s="0" t="b">
        <v>1</v>
      </c>
      <c r="H123" s="0" t="s">
        <v>25</v>
      </c>
    </row>
    <row r="124">
      <c r="A124" s="0" t="s">
        <v>268</v>
      </c>
      <c r="B124" s="0" t="s">
        <v>269</v>
      </c>
      <c r="C124" s="0" t="s">
        <v>21</v>
      </c>
      <c r="D124" s="0" t="b">
        <v>0</v>
      </c>
      <c r="E124" s="0" t="b">
        <v>0</v>
      </c>
      <c r="F124" s="0" t="b">
        <v>0</v>
      </c>
      <c r="G124" s="0" t="b">
        <v>0</v>
      </c>
      <c r="H124" s="0" t="s">
        <v>22</v>
      </c>
    </row>
    <row r="125">
      <c r="A125" s="0" t="s">
        <v>270</v>
      </c>
      <c r="B125" s="0" t="s">
        <v>271</v>
      </c>
      <c r="C125" s="0" t="s">
        <v>21</v>
      </c>
      <c r="D125" s="0" t="b">
        <v>0</v>
      </c>
      <c r="E125" s="0" t="b">
        <v>0</v>
      </c>
      <c r="F125" s="0" t="b">
        <v>1</v>
      </c>
      <c r="G125" s="0" t="b">
        <v>1</v>
      </c>
      <c r="H125" s="0" t="s">
        <v>25</v>
      </c>
    </row>
    <row r="126">
      <c r="A126" s="0" t="s">
        <v>272</v>
      </c>
      <c r="B126" s="0" t="s">
        <v>273</v>
      </c>
      <c r="C126" s="0" t="s">
        <v>21</v>
      </c>
      <c r="D126" s="0" t="b">
        <v>0</v>
      </c>
      <c r="E126" s="0" t="b">
        <v>0</v>
      </c>
      <c r="F126" s="0" t="b">
        <v>0</v>
      </c>
      <c r="G126" s="0" t="b">
        <v>0</v>
      </c>
      <c r="H126" s="0" t="s">
        <v>22</v>
      </c>
    </row>
    <row r="127">
      <c r="A127" s="0" t="s">
        <v>274</v>
      </c>
      <c r="B127" s="0" t="s">
        <v>275</v>
      </c>
      <c r="C127" s="0" t="s">
        <v>21</v>
      </c>
      <c r="D127" s="0" t="b">
        <v>0</v>
      </c>
      <c r="E127" s="0" t="b">
        <v>0</v>
      </c>
      <c r="F127" s="0" t="b">
        <v>1</v>
      </c>
      <c r="G127" s="0" t="b">
        <v>0</v>
      </c>
      <c r="H127" s="0" t="s">
        <v>25</v>
      </c>
    </row>
    <row r="128">
      <c r="A128" s="0" t="s">
        <v>276</v>
      </c>
      <c r="B128" s="0" t="s">
        <v>277</v>
      </c>
      <c r="C128" s="0" t="s">
        <v>21</v>
      </c>
      <c r="D128" s="0" t="b">
        <v>1</v>
      </c>
      <c r="E128" s="0" t="b">
        <v>1</v>
      </c>
      <c r="F128" s="0" t="b">
        <v>1</v>
      </c>
      <c r="G128" s="0" t="b">
        <v>0</v>
      </c>
      <c r="H128" s="0" t="s">
        <v>25</v>
      </c>
    </row>
    <row r="129">
      <c r="A129" s="0" t="s">
        <v>278</v>
      </c>
      <c r="B129" s="0" t="s">
        <v>279</v>
      </c>
      <c r="C129" s="0" t="s">
        <v>21</v>
      </c>
      <c r="D129" s="0" t="b">
        <v>0</v>
      </c>
      <c r="E129" s="0" t="b">
        <v>0</v>
      </c>
      <c r="F129" s="0" t="b">
        <v>1</v>
      </c>
      <c r="G129" s="0" t="b">
        <v>1</v>
      </c>
      <c r="H129" s="0" t="s">
        <v>25</v>
      </c>
    </row>
    <row r="130">
      <c r="A130" s="0" t="s">
        <v>280</v>
      </c>
      <c r="B130" s="0" t="s">
        <v>281</v>
      </c>
      <c r="C130" s="0" t="s">
        <v>21</v>
      </c>
      <c r="D130" s="0" t="b">
        <v>0</v>
      </c>
      <c r="E130" s="0" t="b">
        <v>0</v>
      </c>
      <c r="F130" s="0" t="b">
        <v>1</v>
      </c>
      <c r="G130" s="0" t="b">
        <v>0</v>
      </c>
      <c r="H130" s="0" t="s">
        <v>25</v>
      </c>
    </row>
    <row r="131">
      <c r="A131" s="0" t="s">
        <v>282</v>
      </c>
      <c r="B131" s="0" t="s">
        <v>283</v>
      </c>
      <c r="C131" s="0" t="s">
        <v>21</v>
      </c>
      <c r="D131" s="0" t="b">
        <v>0</v>
      </c>
      <c r="E131" s="0" t="b">
        <v>0</v>
      </c>
      <c r="F131" s="0" t="b">
        <v>1</v>
      </c>
      <c r="G131" s="0" t="b">
        <v>0</v>
      </c>
      <c r="H131" s="0" t="s">
        <v>25</v>
      </c>
    </row>
    <row r="132">
      <c r="A132" s="0" t="s">
        <v>284</v>
      </c>
      <c r="B132" s="0" t="s">
        <v>285</v>
      </c>
      <c r="C132" s="0" t="s">
        <v>21</v>
      </c>
      <c r="D132" s="0" t="b">
        <v>0</v>
      </c>
      <c r="E132" s="0" t="b">
        <v>0</v>
      </c>
      <c r="F132" s="0" t="b">
        <v>1</v>
      </c>
      <c r="G132" s="0" t="b">
        <v>0</v>
      </c>
      <c r="H132" s="0" t="s">
        <v>25</v>
      </c>
    </row>
    <row r="133">
      <c r="A133" s="0" t="s">
        <v>286</v>
      </c>
      <c r="B133" s="0" t="s">
        <v>287</v>
      </c>
      <c r="C133" s="0" t="s">
        <v>21</v>
      </c>
      <c r="D133" s="0" t="b">
        <v>0</v>
      </c>
      <c r="E133" s="0" t="b">
        <v>0</v>
      </c>
      <c r="F133" s="0" t="b">
        <v>0</v>
      </c>
      <c r="G133" s="0" t="b">
        <v>0</v>
      </c>
      <c r="H133" s="0" t="s">
        <v>22</v>
      </c>
    </row>
    <row r="134">
      <c r="A134" s="0" t="s">
        <v>288</v>
      </c>
      <c r="B134" s="0" t="s">
        <v>289</v>
      </c>
      <c r="C134" s="0" t="s">
        <v>21</v>
      </c>
      <c r="D134" s="0" t="b">
        <v>0</v>
      </c>
      <c r="E134" s="0" t="b">
        <v>0</v>
      </c>
      <c r="F134" s="0" t="b">
        <v>1</v>
      </c>
      <c r="G134" s="0" t="b">
        <v>1</v>
      </c>
      <c r="H134" s="0" t="s">
        <v>25</v>
      </c>
    </row>
    <row r="135">
      <c r="A135" s="0" t="s">
        <v>290</v>
      </c>
      <c r="B135" s="0" t="s">
        <v>291</v>
      </c>
      <c r="C135" s="0" t="s">
        <v>21</v>
      </c>
      <c r="D135" s="0" t="b">
        <v>0</v>
      </c>
      <c r="E135" s="0" t="b">
        <v>0</v>
      </c>
      <c r="F135" s="0" t="b">
        <v>1</v>
      </c>
      <c r="G135" s="0" t="b">
        <v>1</v>
      </c>
      <c r="H135" s="0" t="s">
        <v>25</v>
      </c>
    </row>
    <row r="136">
      <c r="A136" s="0" t="s">
        <v>292</v>
      </c>
      <c r="B136" s="0" t="s">
        <v>293</v>
      </c>
      <c r="C136" s="0" t="s">
        <v>21</v>
      </c>
      <c r="D136" s="0" t="b">
        <v>0</v>
      </c>
      <c r="E136" s="0" t="b">
        <v>0</v>
      </c>
      <c r="F136" s="0" t="b">
        <v>1</v>
      </c>
      <c r="G136" s="0" t="b">
        <v>0</v>
      </c>
      <c r="H136" s="0" t="s">
        <v>25</v>
      </c>
    </row>
    <row r="137">
      <c r="A137" s="0" t="s">
        <v>294</v>
      </c>
      <c r="B137" s="0" t="s">
        <v>295</v>
      </c>
      <c r="C137" s="0" t="s">
        <v>21</v>
      </c>
      <c r="D137" s="0" t="b">
        <v>1</v>
      </c>
      <c r="E137" s="0" t="b">
        <v>1</v>
      </c>
      <c r="F137" s="0" t="b">
        <v>1</v>
      </c>
      <c r="G137" s="0" t="b">
        <v>0</v>
      </c>
      <c r="H137" s="0" t="s">
        <v>25</v>
      </c>
    </row>
    <row r="138">
      <c r="A138" s="0" t="s">
        <v>296</v>
      </c>
      <c r="B138" s="0" t="s">
        <v>297</v>
      </c>
      <c r="C138" s="0" t="s">
        <v>21</v>
      </c>
      <c r="D138" s="0" t="b">
        <v>0</v>
      </c>
      <c r="E138" s="0" t="b">
        <v>0</v>
      </c>
      <c r="F138" s="0" t="b">
        <v>1</v>
      </c>
      <c r="G138" s="0" t="b">
        <v>1</v>
      </c>
      <c r="H138" s="0" t="s">
        <v>25</v>
      </c>
    </row>
    <row r="139">
      <c r="A139" s="0" t="s">
        <v>298</v>
      </c>
      <c r="B139" s="0" t="s">
        <v>299</v>
      </c>
      <c r="C139" s="0" t="s">
        <v>21</v>
      </c>
      <c r="D139" s="0" t="b">
        <v>1</v>
      </c>
      <c r="E139" s="0" t="b">
        <v>1</v>
      </c>
      <c r="F139" s="0" t="b">
        <v>1</v>
      </c>
      <c r="G139" s="0" t="b">
        <v>0</v>
      </c>
      <c r="H139" s="0" t="s">
        <v>25</v>
      </c>
    </row>
    <row r="140">
      <c r="A140" s="0" t="s">
        <v>300</v>
      </c>
      <c r="B140" s="0" t="s">
        <v>301</v>
      </c>
      <c r="C140" s="0" t="s">
        <v>21</v>
      </c>
      <c r="D140" s="0" t="b">
        <v>0</v>
      </c>
      <c r="E140" s="0" t="b">
        <v>0</v>
      </c>
      <c r="F140" s="0" t="b">
        <v>1</v>
      </c>
      <c r="G140" s="0" t="b">
        <v>0</v>
      </c>
      <c r="H140" s="0" t="s">
        <v>25</v>
      </c>
    </row>
    <row r="141">
      <c r="A141" s="0" t="s">
        <v>302</v>
      </c>
      <c r="B141" s="0" t="s">
        <v>303</v>
      </c>
      <c r="C141" s="0" t="s">
        <v>21</v>
      </c>
      <c r="D141" s="0" t="b">
        <v>0</v>
      </c>
      <c r="E141" s="0" t="b">
        <v>0</v>
      </c>
      <c r="F141" s="0" t="b">
        <v>0</v>
      </c>
      <c r="G141" s="0" t="b">
        <v>0</v>
      </c>
      <c r="H141" s="0" t="s">
        <v>22</v>
      </c>
    </row>
    <row r="142">
      <c r="A142" s="0" t="s">
        <v>304</v>
      </c>
      <c r="B142" s="0" t="s">
        <v>305</v>
      </c>
      <c r="C142" s="0" t="s">
        <v>21</v>
      </c>
      <c r="D142" s="0" t="b">
        <v>1</v>
      </c>
      <c r="E142" s="0" t="b">
        <v>1</v>
      </c>
      <c r="F142" s="0" t="b">
        <v>0</v>
      </c>
      <c r="G142" s="0" t="b">
        <v>0</v>
      </c>
      <c r="H142" s="0" t="s">
        <v>22</v>
      </c>
    </row>
    <row r="143">
      <c r="A143" s="0" t="s">
        <v>306</v>
      </c>
      <c r="B143" s="0" t="s">
        <v>307</v>
      </c>
      <c r="C143" s="0" t="s">
        <v>21</v>
      </c>
      <c r="D143" s="0" t="b">
        <v>0</v>
      </c>
      <c r="E143" s="0" t="b">
        <v>0</v>
      </c>
      <c r="F143" s="0" t="b">
        <v>1</v>
      </c>
      <c r="G143" s="0" t="b">
        <v>1</v>
      </c>
      <c r="H143" s="0" t="s">
        <v>25</v>
      </c>
    </row>
    <row r="144">
      <c r="A144" s="0" t="s">
        <v>308</v>
      </c>
      <c r="B144" s="0" t="s">
        <v>309</v>
      </c>
      <c r="C144" s="0" t="s">
        <v>21</v>
      </c>
      <c r="D144" s="0" t="b">
        <v>1</v>
      </c>
      <c r="E144" s="0" t="b">
        <v>1</v>
      </c>
      <c r="F144" s="0" t="b">
        <v>0</v>
      </c>
      <c r="G144" s="0" t="b">
        <v>0</v>
      </c>
      <c r="H144" s="0" t="s">
        <v>22</v>
      </c>
    </row>
    <row r="145">
      <c r="A145" s="0" t="s">
        <v>310</v>
      </c>
      <c r="B145" s="0" t="s">
        <v>311</v>
      </c>
      <c r="C145" s="0" t="s">
        <v>21</v>
      </c>
      <c r="D145" s="0" t="b">
        <v>0</v>
      </c>
      <c r="E145" s="0" t="b">
        <v>0</v>
      </c>
      <c r="F145" s="0" t="b">
        <v>1</v>
      </c>
      <c r="G145" s="0" t="b">
        <v>0</v>
      </c>
      <c r="H145" s="0" t="s">
        <v>25</v>
      </c>
    </row>
    <row r="146">
      <c r="A146" s="0" t="s">
        <v>312</v>
      </c>
      <c r="B146" s="0" t="s">
        <v>313</v>
      </c>
      <c r="C146" s="0" t="s">
        <v>21</v>
      </c>
      <c r="D146" s="0" t="b">
        <v>0</v>
      </c>
      <c r="E146" s="0" t="b">
        <v>0</v>
      </c>
      <c r="F146" s="0" t="b">
        <v>1</v>
      </c>
      <c r="G146" s="0" t="b">
        <v>1</v>
      </c>
      <c r="H146" s="0" t="s">
        <v>25</v>
      </c>
    </row>
    <row r="147">
      <c r="A147" s="0" t="s">
        <v>314</v>
      </c>
      <c r="B147" s="0" t="s">
        <v>315</v>
      </c>
      <c r="C147" s="0" t="s">
        <v>21</v>
      </c>
      <c r="D147" s="0" t="b">
        <v>1</v>
      </c>
      <c r="E147" s="0" t="b">
        <v>1</v>
      </c>
      <c r="F147" s="0" t="b">
        <v>1</v>
      </c>
      <c r="G147" s="0" t="b">
        <v>0</v>
      </c>
      <c r="H147" s="0" t="s">
        <v>25</v>
      </c>
    </row>
    <row r="148">
      <c r="A148" s="0" t="s">
        <v>316</v>
      </c>
      <c r="B148" s="0" t="s">
        <v>317</v>
      </c>
      <c r="C148" s="0" t="s">
        <v>21</v>
      </c>
      <c r="D148" s="0" t="b">
        <v>1</v>
      </c>
      <c r="E148" s="0" t="b">
        <v>1</v>
      </c>
      <c r="F148" s="0" t="b">
        <v>1</v>
      </c>
      <c r="G148" s="0" t="b">
        <v>1</v>
      </c>
      <c r="H148" s="0" t="s">
        <v>25</v>
      </c>
    </row>
    <row r="149">
      <c r="A149" s="0" t="s">
        <v>318</v>
      </c>
      <c r="B149" s="0" t="s">
        <v>319</v>
      </c>
      <c r="C149" s="0" t="s">
        <v>21</v>
      </c>
      <c r="D149" s="0" t="b">
        <v>1</v>
      </c>
      <c r="E149" s="0" t="b">
        <v>1</v>
      </c>
      <c r="F149" s="0" t="b">
        <v>1</v>
      </c>
      <c r="G149" s="0" t="b">
        <v>1</v>
      </c>
      <c r="H149" s="0" t="s">
        <v>25</v>
      </c>
    </row>
    <row r="150">
      <c r="A150" s="0" t="s">
        <v>320</v>
      </c>
      <c r="B150" s="0" t="s">
        <v>321</v>
      </c>
      <c r="C150" s="0" t="s">
        <v>21</v>
      </c>
      <c r="D150" s="0" t="b">
        <v>0</v>
      </c>
      <c r="E150" s="0" t="b">
        <v>0</v>
      </c>
      <c r="F150" s="0" t="b">
        <v>0</v>
      </c>
      <c r="G150" s="0" t="b">
        <v>0</v>
      </c>
      <c r="H150" s="0" t="s">
        <v>22</v>
      </c>
    </row>
    <row r="151">
      <c r="A151" s="0" t="s">
        <v>322</v>
      </c>
      <c r="B151" s="0" t="s">
        <v>323</v>
      </c>
      <c r="C151" s="0" t="s">
        <v>21</v>
      </c>
      <c r="D151" s="0" t="b">
        <v>0</v>
      </c>
      <c r="E151" s="0" t="b">
        <v>0</v>
      </c>
      <c r="F151" s="0" t="b">
        <v>1</v>
      </c>
      <c r="G151" s="0" t="b">
        <v>1</v>
      </c>
      <c r="H151" s="0" t="s">
        <v>25</v>
      </c>
    </row>
    <row r="152">
      <c r="A152" s="0" t="s">
        <v>324</v>
      </c>
      <c r="B152" s="0" t="s">
        <v>325</v>
      </c>
      <c r="C152" s="0" t="s">
        <v>21</v>
      </c>
      <c r="D152" s="0" t="b">
        <v>0</v>
      </c>
      <c r="E152" s="0" t="b">
        <v>0</v>
      </c>
      <c r="F152" s="0" t="b">
        <v>0</v>
      </c>
      <c r="G152" s="0" t="b">
        <v>0</v>
      </c>
      <c r="H152" s="0" t="s">
        <v>22</v>
      </c>
    </row>
    <row r="153">
      <c r="A153" s="0" t="s">
        <v>326</v>
      </c>
      <c r="B153" s="0" t="s">
        <v>327</v>
      </c>
      <c r="C153" s="0" t="s">
        <v>21</v>
      </c>
      <c r="D153" s="0" t="b">
        <v>0</v>
      </c>
      <c r="E153" s="0" t="b">
        <v>0</v>
      </c>
      <c r="F153" s="0" t="b">
        <v>0</v>
      </c>
      <c r="G153" s="0" t="b">
        <v>0</v>
      </c>
      <c r="H153" s="0" t="s">
        <v>22</v>
      </c>
    </row>
    <row r="154">
      <c r="A154" s="0" t="s">
        <v>328</v>
      </c>
      <c r="B154" s="0" t="s">
        <v>329</v>
      </c>
      <c r="C154" s="0" t="s">
        <v>21</v>
      </c>
      <c r="D154" s="0" t="b">
        <v>0</v>
      </c>
      <c r="E154" s="0" t="b">
        <v>0</v>
      </c>
      <c r="F154" s="0" t="b">
        <v>1</v>
      </c>
      <c r="G154" s="0" t="b">
        <v>0</v>
      </c>
      <c r="H154" s="0" t="s">
        <v>25</v>
      </c>
    </row>
    <row r="155">
      <c r="A155" s="0" t="s">
        <v>330</v>
      </c>
      <c r="B155" s="0" t="s">
        <v>331</v>
      </c>
      <c r="C155" s="0" t="s">
        <v>21</v>
      </c>
      <c r="D155" s="0" t="b">
        <v>0</v>
      </c>
      <c r="E155" s="0" t="b">
        <v>0</v>
      </c>
      <c r="F155" s="0" t="b">
        <v>1</v>
      </c>
      <c r="G155" s="0" t="b">
        <v>1</v>
      </c>
      <c r="H155" s="0" t="s">
        <v>25</v>
      </c>
    </row>
    <row r="156">
      <c r="A156" s="0" t="s">
        <v>332</v>
      </c>
      <c r="B156" s="0" t="s">
        <v>333</v>
      </c>
      <c r="C156" s="0" t="s">
        <v>21</v>
      </c>
      <c r="D156" s="0" t="b">
        <v>0</v>
      </c>
      <c r="E156" s="0" t="b">
        <v>0</v>
      </c>
      <c r="F156" s="0" t="b">
        <v>1</v>
      </c>
      <c r="G156" s="0" t="b">
        <v>1</v>
      </c>
      <c r="H156" s="0" t="s">
        <v>25</v>
      </c>
    </row>
    <row r="157">
      <c r="A157" s="0" t="s">
        <v>334</v>
      </c>
      <c r="B157" s="0" t="s">
        <v>335</v>
      </c>
      <c r="C157" s="0" t="s">
        <v>21</v>
      </c>
      <c r="D157" s="0" t="b">
        <v>0</v>
      </c>
      <c r="E157" s="0" t="b">
        <v>0</v>
      </c>
      <c r="F157" s="0" t="b">
        <v>1</v>
      </c>
      <c r="G157" s="0" t="b">
        <v>1</v>
      </c>
      <c r="H157" s="0" t="s">
        <v>25</v>
      </c>
    </row>
    <row r="158">
      <c r="A158" s="0" t="s">
        <v>336</v>
      </c>
      <c r="B158" s="0" t="s">
        <v>337</v>
      </c>
      <c r="C158" s="0" t="s">
        <v>21</v>
      </c>
      <c r="D158" s="0" t="b">
        <v>1</v>
      </c>
      <c r="E158" s="0" t="b">
        <v>1</v>
      </c>
      <c r="F158" s="0" t="b">
        <v>1</v>
      </c>
      <c r="G158" s="0" t="b">
        <v>0</v>
      </c>
      <c r="H158" s="0" t="s">
        <v>25</v>
      </c>
    </row>
    <row r="159">
      <c r="A159" s="0" t="s">
        <v>338</v>
      </c>
      <c r="B159" s="0" t="s">
        <v>339</v>
      </c>
      <c r="C159" s="0" t="s">
        <v>21</v>
      </c>
      <c r="D159" s="0" t="b">
        <v>0</v>
      </c>
      <c r="E159" s="0" t="b">
        <v>0</v>
      </c>
      <c r="F159" s="0" t="b">
        <v>1</v>
      </c>
      <c r="G159" s="0" t="b">
        <v>0</v>
      </c>
      <c r="H159" s="0" t="s">
        <v>25</v>
      </c>
    </row>
    <row r="160">
      <c r="A160" s="0" t="s">
        <v>340</v>
      </c>
      <c r="B160" s="0" t="s">
        <v>341</v>
      </c>
      <c r="C160" s="0" t="s">
        <v>21</v>
      </c>
      <c r="D160" s="0" t="b">
        <v>0</v>
      </c>
      <c r="E160" s="0" t="b">
        <v>0</v>
      </c>
      <c r="F160" s="0" t="b">
        <v>0</v>
      </c>
      <c r="G160" s="0" t="b">
        <v>0</v>
      </c>
      <c r="H160" s="0" t="s">
        <v>22</v>
      </c>
    </row>
    <row r="161">
      <c r="A161" s="0" t="s">
        <v>342</v>
      </c>
      <c r="B161" s="0" t="s">
        <v>343</v>
      </c>
      <c r="C161" s="0" t="s">
        <v>21</v>
      </c>
      <c r="D161" s="0" t="b">
        <v>1</v>
      </c>
      <c r="E161" s="0" t="b">
        <v>1</v>
      </c>
      <c r="F161" s="0" t="b">
        <v>1</v>
      </c>
      <c r="G161" s="0" t="b">
        <v>1</v>
      </c>
      <c r="H161" s="0" t="s">
        <v>25</v>
      </c>
    </row>
    <row r="162">
      <c r="A162" s="0" t="s">
        <v>344</v>
      </c>
      <c r="B162" s="0" t="s">
        <v>345</v>
      </c>
      <c r="C162" s="0" t="s">
        <v>21</v>
      </c>
      <c r="D162" s="0" t="b">
        <v>0</v>
      </c>
      <c r="E162" s="0" t="b">
        <v>0</v>
      </c>
      <c r="F162" s="0" t="b">
        <v>0</v>
      </c>
      <c r="G162" s="0" t="b">
        <v>0</v>
      </c>
      <c r="H162" s="0" t="s">
        <v>22</v>
      </c>
    </row>
    <row r="163">
      <c r="A163" s="0" t="s">
        <v>346</v>
      </c>
      <c r="B163" s="0" t="s">
        <v>347</v>
      </c>
      <c r="C163" s="0" t="s">
        <v>21</v>
      </c>
      <c r="D163" s="0" t="b">
        <v>0</v>
      </c>
      <c r="E163" s="0" t="b">
        <v>0</v>
      </c>
      <c r="F163" s="0" t="b">
        <v>1</v>
      </c>
      <c r="G163" s="0" t="b">
        <v>0</v>
      </c>
      <c r="H163" s="0" t="s">
        <v>25</v>
      </c>
    </row>
    <row r="164">
      <c r="A164" s="0" t="s">
        <v>348</v>
      </c>
      <c r="B164" s="0" t="s">
        <v>349</v>
      </c>
      <c r="C164" s="0" t="s">
        <v>21</v>
      </c>
      <c r="D164" s="0" t="b">
        <v>0</v>
      </c>
      <c r="E164" s="0" t="b">
        <v>0</v>
      </c>
      <c r="F164" s="0" t="b">
        <v>0</v>
      </c>
      <c r="G164" s="0" t="b">
        <v>0</v>
      </c>
      <c r="H164" s="0" t="s">
        <v>22</v>
      </c>
    </row>
    <row r="165">
      <c r="A165" s="0" t="s">
        <v>350</v>
      </c>
      <c r="B165" s="0" t="s">
        <v>351</v>
      </c>
      <c r="C165" s="0" t="s">
        <v>21</v>
      </c>
      <c r="D165" s="0" t="b">
        <v>0</v>
      </c>
      <c r="E165" s="0" t="b">
        <v>0</v>
      </c>
      <c r="F165" s="0" t="b">
        <v>1</v>
      </c>
      <c r="G165" s="0" t="b">
        <v>1</v>
      </c>
      <c r="H165" s="0" t="s">
        <v>25</v>
      </c>
    </row>
    <row r="166">
      <c r="A166" s="0" t="s">
        <v>352</v>
      </c>
      <c r="B166" s="0" t="s">
        <v>353</v>
      </c>
      <c r="C166" s="0" t="s">
        <v>21</v>
      </c>
      <c r="D166" s="0" t="b">
        <v>0</v>
      </c>
      <c r="E166" s="0" t="b">
        <v>0</v>
      </c>
      <c r="F166" s="0" t="b">
        <v>0</v>
      </c>
      <c r="G166" s="0" t="b">
        <v>0</v>
      </c>
      <c r="H166" s="0" t="s">
        <v>22</v>
      </c>
    </row>
    <row r="167">
      <c r="A167" s="0" t="s">
        <v>354</v>
      </c>
      <c r="B167" s="0" t="s">
        <v>355</v>
      </c>
      <c r="C167" s="0" t="s">
        <v>21</v>
      </c>
      <c r="D167" s="0" t="b">
        <v>0</v>
      </c>
      <c r="E167" s="0" t="b">
        <v>0</v>
      </c>
      <c r="F167" s="0" t="b">
        <v>1</v>
      </c>
      <c r="G167" s="0" t="b">
        <v>0</v>
      </c>
      <c r="H167" s="0" t="s">
        <v>25</v>
      </c>
    </row>
    <row r="168">
      <c r="A168" s="0" t="s">
        <v>356</v>
      </c>
      <c r="B168" s="0" t="s">
        <v>357</v>
      </c>
      <c r="C168" s="0" t="s">
        <v>21</v>
      </c>
      <c r="D168" s="0" t="b">
        <v>0</v>
      </c>
      <c r="E168" s="0" t="b">
        <v>0</v>
      </c>
      <c r="F168" s="0" t="b">
        <v>0</v>
      </c>
      <c r="G168" s="0" t="b">
        <v>0</v>
      </c>
      <c r="H168" s="0" t="s">
        <v>22</v>
      </c>
    </row>
    <row r="169">
      <c r="A169" s="0" t="s">
        <v>358</v>
      </c>
      <c r="B169" s="0" t="s">
        <v>359</v>
      </c>
      <c r="C169" s="0" t="s">
        <v>21</v>
      </c>
      <c r="D169" s="0" t="b">
        <v>0</v>
      </c>
      <c r="E169" s="0" t="b">
        <v>0</v>
      </c>
      <c r="F169" s="0" t="b">
        <v>0</v>
      </c>
      <c r="G169" s="0" t="b">
        <v>0</v>
      </c>
      <c r="H169" s="0" t="s">
        <v>22</v>
      </c>
    </row>
    <row r="170">
      <c r="A170" s="0" t="s">
        <v>360</v>
      </c>
      <c r="B170" s="0" t="s">
        <v>361</v>
      </c>
      <c r="C170" s="0" t="s">
        <v>21</v>
      </c>
      <c r="D170" s="0" t="b">
        <v>0</v>
      </c>
      <c r="E170" s="0" t="b">
        <v>0</v>
      </c>
      <c r="F170" s="0" t="b">
        <v>0</v>
      </c>
      <c r="G170" s="0" t="b">
        <v>0</v>
      </c>
      <c r="H170" s="0" t="s">
        <v>22</v>
      </c>
    </row>
    <row r="171">
      <c r="A171" s="0" t="s">
        <v>362</v>
      </c>
      <c r="B171" s="0" t="s">
        <v>363</v>
      </c>
      <c r="C171" s="0" t="s">
        <v>21</v>
      </c>
      <c r="D171" s="0" t="b">
        <v>0</v>
      </c>
      <c r="E171" s="0" t="b">
        <v>0</v>
      </c>
      <c r="F171" s="0" t="b">
        <v>1</v>
      </c>
      <c r="G171" s="0" t="b">
        <v>0</v>
      </c>
      <c r="H171" s="0" t="s">
        <v>25</v>
      </c>
    </row>
    <row r="172">
      <c r="A172" s="0" t="s">
        <v>364</v>
      </c>
      <c r="B172" s="0" t="s">
        <v>365</v>
      </c>
      <c r="C172" s="0" t="s">
        <v>21</v>
      </c>
      <c r="D172" s="0" t="b">
        <v>0</v>
      </c>
      <c r="E172" s="0" t="b">
        <v>0</v>
      </c>
      <c r="F172" s="0" t="b">
        <v>0</v>
      </c>
      <c r="G172" s="0" t="b">
        <v>0</v>
      </c>
      <c r="H172" s="0" t="s">
        <v>22</v>
      </c>
    </row>
    <row r="173">
      <c r="A173" s="0" t="s">
        <v>366</v>
      </c>
      <c r="B173" s="0" t="s">
        <v>367</v>
      </c>
      <c r="C173" s="0" t="s">
        <v>21</v>
      </c>
      <c r="D173" s="0" t="b">
        <v>0</v>
      </c>
      <c r="E173" s="0" t="b">
        <v>0</v>
      </c>
      <c r="F173" s="0" t="b">
        <v>1</v>
      </c>
      <c r="G173" s="0" t="b">
        <v>0</v>
      </c>
      <c r="H173" s="0" t="s">
        <v>25</v>
      </c>
    </row>
    <row r="174">
      <c r="A174" s="0" t="s">
        <v>368</v>
      </c>
      <c r="B174" s="0" t="s">
        <v>369</v>
      </c>
      <c r="C174" s="0" t="s">
        <v>21</v>
      </c>
      <c r="D174" s="0" t="b">
        <v>0</v>
      </c>
      <c r="E174" s="0" t="b">
        <v>0</v>
      </c>
      <c r="F174" s="0" t="b">
        <v>0</v>
      </c>
      <c r="G174" s="0" t="b">
        <v>0</v>
      </c>
      <c r="H174" s="0" t="s">
        <v>22</v>
      </c>
    </row>
    <row r="175">
      <c r="A175" s="0" t="s">
        <v>370</v>
      </c>
      <c r="B175" s="0" t="s">
        <v>371</v>
      </c>
      <c r="C175" s="0" t="s">
        <v>21</v>
      </c>
      <c r="D175" s="0" t="b">
        <v>0</v>
      </c>
      <c r="E175" s="0" t="b">
        <v>0</v>
      </c>
      <c r="F175" s="0" t="b">
        <v>0</v>
      </c>
      <c r="G175" s="0" t="b">
        <v>0</v>
      </c>
      <c r="H175" s="0" t="s">
        <v>22</v>
      </c>
    </row>
    <row r="176">
      <c r="A176" s="0" t="s">
        <v>372</v>
      </c>
      <c r="B176" s="0" t="s">
        <v>373</v>
      </c>
      <c r="C176" s="0" t="s">
        <v>21</v>
      </c>
      <c r="D176" s="0" t="b">
        <v>0</v>
      </c>
      <c r="E176" s="0" t="b">
        <v>0</v>
      </c>
      <c r="F176" s="0" t="b">
        <v>0</v>
      </c>
      <c r="G176" s="0" t="b">
        <v>0</v>
      </c>
      <c r="H176" s="0" t="s">
        <v>22</v>
      </c>
    </row>
    <row r="177">
      <c r="A177" s="0" t="s">
        <v>374</v>
      </c>
      <c r="B177" s="0" t="s">
        <v>375</v>
      </c>
      <c r="C177" s="0" t="s">
        <v>21</v>
      </c>
      <c r="D177" s="0" t="b">
        <v>0</v>
      </c>
      <c r="E177" s="0" t="b">
        <v>0</v>
      </c>
      <c r="F177" s="0" t="b">
        <v>0</v>
      </c>
      <c r="G177" s="0" t="b">
        <v>0</v>
      </c>
      <c r="H177" s="0" t="s">
        <v>22</v>
      </c>
    </row>
    <row r="178">
      <c r="A178" s="0" t="s">
        <v>376</v>
      </c>
      <c r="B178" s="0" t="s">
        <v>377</v>
      </c>
      <c r="C178" s="0" t="s">
        <v>21</v>
      </c>
      <c r="D178" s="0" t="b">
        <v>0</v>
      </c>
      <c r="E178" s="0" t="b">
        <v>0</v>
      </c>
      <c r="F178" s="0" t="b">
        <v>0</v>
      </c>
      <c r="G178" s="0" t="b">
        <v>1</v>
      </c>
      <c r="H178" s="0" t="s">
        <v>59</v>
      </c>
    </row>
    <row r="179">
      <c r="A179" s="0" t="s">
        <v>378</v>
      </c>
      <c r="B179" s="0" t="s">
        <v>379</v>
      </c>
      <c r="C179" s="0" t="s">
        <v>21</v>
      </c>
      <c r="D179" s="0" t="b">
        <v>0</v>
      </c>
      <c r="E179" s="0" t="b">
        <v>0</v>
      </c>
      <c r="F179" s="0" t="b">
        <v>0</v>
      </c>
      <c r="G179" s="0" t="b">
        <v>0</v>
      </c>
      <c r="H179" s="0" t="s">
        <v>22</v>
      </c>
    </row>
    <row r="180">
      <c r="A180" s="0" t="s">
        <v>380</v>
      </c>
      <c r="B180" s="0" t="s">
        <v>381</v>
      </c>
      <c r="C180" s="0" t="s">
        <v>21</v>
      </c>
      <c r="D180" s="0" t="b">
        <v>1</v>
      </c>
      <c r="E180" s="0" t="b">
        <v>1</v>
      </c>
      <c r="F180" s="0" t="b">
        <v>1</v>
      </c>
      <c r="G180" s="0" t="b">
        <v>0</v>
      </c>
      <c r="H180" s="0" t="s">
        <v>25</v>
      </c>
    </row>
    <row r="181">
      <c r="A181" s="0" t="s">
        <v>382</v>
      </c>
      <c r="B181" s="0" t="s">
        <v>383</v>
      </c>
      <c r="C181" s="0" t="s">
        <v>21</v>
      </c>
      <c r="D181" s="0" t="b">
        <v>1</v>
      </c>
      <c r="E181" s="0" t="b">
        <v>1</v>
      </c>
      <c r="F181" s="0" t="b">
        <v>1</v>
      </c>
      <c r="G181" s="0" t="b">
        <v>0</v>
      </c>
      <c r="H181" s="0" t="s">
        <v>25</v>
      </c>
    </row>
    <row r="182">
      <c r="A182" s="0" t="s">
        <v>384</v>
      </c>
      <c r="B182" s="0" t="s">
        <v>385</v>
      </c>
      <c r="C182" s="0" t="s">
        <v>21</v>
      </c>
      <c r="D182" s="0" t="b">
        <v>0</v>
      </c>
      <c r="E182" s="0" t="b">
        <v>0</v>
      </c>
      <c r="F182" s="0" t="b">
        <v>1</v>
      </c>
      <c r="G182" s="0" t="b">
        <v>0</v>
      </c>
      <c r="H182" s="0" t="s">
        <v>25</v>
      </c>
    </row>
    <row r="183">
      <c r="A183" s="0" t="s">
        <v>386</v>
      </c>
      <c r="B183" s="0" t="s">
        <v>387</v>
      </c>
      <c r="C183" s="0" t="s">
        <v>21</v>
      </c>
      <c r="D183" s="0" t="b">
        <v>0</v>
      </c>
      <c r="E183" s="0" t="b">
        <v>0</v>
      </c>
      <c r="F183" s="0" t="b">
        <v>0</v>
      </c>
      <c r="G183" s="0" t="b">
        <v>0</v>
      </c>
      <c r="H183" s="0" t="s">
        <v>22</v>
      </c>
    </row>
    <row r="184">
      <c r="A184" s="0" t="s">
        <v>388</v>
      </c>
      <c r="B184" s="0" t="s">
        <v>389</v>
      </c>
      <c r="C184" s="0" t="s">
        <v>21</v>
      </c>
      <c r="D184" s="0" t="b">
        <v>0</v>
      </c>
      <c r="E184" s="0" t="b">
        <v>0</v>
      </c>
      <c r="F184" s="0" t="b">
        <v>0</v>
      </c>
      <c r="G184" s="0" t="b">
        <v>0</v>
      </c>
      <c r="H184" s="0" t="s">
        <v>22</v>
      </c>
    </row>
    <row r="185">
      <c r="A185" s="0" t="s">
        <v>390</v>
      </c>
      <c r="B185" s="0" t="s">
        <v>391</v>
      </c>
      <c r="C185" s="0" t="s">
        <v>21</v>
      </c>
      <c r="D185" s="0" t="b">
        <v>1</v>
      </c>
      <c r="E185" s="0" t="b">
        <v>1</v>
      </c>
      <c r="F185" s="0" t="b">
        <v>1</v>
      </c>
      <c r="G185" s="0" t="b">
        <v>0</v>
      </c>
      <c r="H185" s="0" t="s">
        <v>25</v>
      </c>
    </row>
    <row r="186">
      <c r="A186" s="0" t="s">
        <v>392</v>
      </c>
      <c r="B186" s="0" t="s">
        <v>393</v>
      </c>
      <c r="C186" s="0" t="s">
        <v>21</v>
      </c>
      <c r="D186" s="0" t="b">
        <v>1</v>
      </c>
      <c r="E186" s="0" t="b">
        <v>1</v>
      </c>
      <c r="F186" s="0" t="b">
        <v>1</v>
      </c>
      <c r="G186" s="0" t="b">
        <v>0</v>
      </c>
      <c r="H186" s="0" t="s">
        <v>25</v>
      </c>
    </row>
    <row r="187">
      <c r="A187" s="0" t="s">
        <v>394</v>
      </c>
      <c r="B187" s="0" t="s">
        <v>395</v>
      </c>
      <c r="C187" s="0" t="s">
        <v>21</v>
      </c>
      <c r="D187" s="0" t="b">
        <v>1</v>
      </c>
      <c r="E187" s="0" t="b">
        <v>1</v>
      </c>
      <c r="F187" s="0" t="b">
        <v>0</v>
      </c>
      <c r="G187" s="0" t="b">
        <v>0</v>
      </c>
      <c r="H187" s="0" t="s">
        <v>22</v>
      </c>
    </row>
    <row r="188">
      <c r="A188" s="0" t="s">
        <v>396</v>
      </c>
      <c r="B188" s="0" t="s">
        <v>397</v>
      </c>
      <c r="C188" s="0" t="s">
        <v>21</v>
      </c>
      <c r="D188" s="0" t="b">
        <v>1</v>
      </c>
      <c r="E188" s="0" t="b">
        <v>1</v>
      </c>
      <c r="F188" s="0" t="b">
        <v>1</v>
      </c>
      <c r="G188" s="0" t="b">
        <v>0</v>
      </c>
      <c r="H188" s="0" t="s">
        <v>25</v>
      </c>
    </row>
    <row r="189">
      <c r="A189" s="0" t="s">
        <v>398</v>
      </c>
      <c r="B189" s="0" t="s">
        <v>399</v>
      </c>
      <c r="C189" s="0" t="s">
        <v>21</v>
      </c>
      <c r="D189" s="0" t="b">
        <v>0</v>
      </c>
      <c r="E189" s="0" t="b">
        <v>0</v>
      </c>
      <c r="F189" s="0" t="b">
        <v>1</v>
      </c>
      <c r="G189" s="0" t="b">
        <v>0</v>
      </c>
      <c r="H189" s="0" t="s">
        <v>25</v>
      </c>
    </row>
    <row r="190">
      <c r="A190" s="0" t="s">
        <v>400</v>
      </c>
      <c r="B190" s="0" t="s">
        <v>401</v>
      </c>
      <c r="C190" s="0" t="s">
        <v>21</v>
      </c>
      <c r="D190" s="0" t="b">
        <v>1</v>
      </c>
      <c r="E190" s="0" t="b">
        <v>1</v>
      </c>
      <c r="F190" s="0" t="b">
        <v>1</v>
      </c>
      <c r="G190" s="0" t="b">
        <v>0</v>
      </c>
      <c r="H190" s="0" t="s">
        <v>25</v>
      </c>
    </row>
    <row r="191">
      <c r="A191" s="0" t="s">
        <v>402</v>
      </c>
      <c r="B191" s="0" t="s">
        <v>403</v>
      </c>
      <c r="C191" s="0" t="s">
        <v>21</v>
      </c>
      <c r="D191" s="0" t="b">
        <v>0</v>
      </c>
      <c r="E191" s="0" t="b">
        <v>0</v>
      </c>
      <c r="F191" s="0" t="b">
        <v>1</v>
      </c>
      <c r="G191" s="0" t="b">
        <v>0</v>
      </c>
      <c r="H191" s="0" t="s">
        <v>25</v>
      </c>
    </row>
    <row r="192">
      <c r="A192" s="0" t="s">
        <v>404</v>
      </c>
      <c r="B192" s="0" t="s">
        <v>405</v>
      </c>
      <c r="C192" s="0" t="s">
        <v>21</v>
      </c>
      <c r="D192" s="0" t="b">
        <v>0</v>
      </c>
      <c r="E192" s="0" t="b">
        <v>0</v>
      </c>
      <c r="F192" s="0" t="b">
        <v>1</v>
      </c>
      <c r="G192" s="0" t="b">
        <v>0</v>
      </c>
      <c r="H192" s="0" t="s">
        <v>25</v>
      </c>
    </row>
    <row r="193">
      <c r="A193" s="0" t="s">
        <v>406</v>
      </c>
      <c r="B193" s="0" t="s">
        <v>407</v>
      </c>
      <c r="C193" s="0" t="s">
        <v>21</v>
      </c>
      <c r="D193" s="0" t="b">
        <v>0</v>
      </c>
      <c r="E193" s="0" t="b">
        <v>0</v>
      </c>
      <c r="F193" s="0" t="b">
        <v>1</v>
      </c>
      <c r="G193" s="0" t="b">
        <v>0</v>
      </c>
      <c r="H193" s="0" t="s">
        <v>25</v>
      </c>
    </row>
    <row r="194">
      <c r="A194" s="0" t="s">
        <v>408</v>
      </c>
      <c r="B194" s="0" t="s">
        <v>409</v>
      </c>
      <c r="C194" s="0" t="s">
        <v>21</v>
      </c>
      <c r="D194" s="0" t="b">
        <v>0</v>
      </c>
      <c r="E194" s="0" t="b">
        <v>0</v>
      </c>
      <c r="F194" s="0" t="b">
        <v>1</v>
      </c>
      <c r="G194" s="0" t="b">
        <v>0</v>
      </c>
      <c r="H194" s="0" t="s">
        <v>25</v>
      </c>
    </row>
    <row r="195">
      <c r="A195" s="0" t="s">
        <v>410</v>
      </c>
      <c r="B195" s="0" t="s">
        <v>411</v>
      </c>
      <c r="C195" s="0" t="s">
        <v>21</v>
      </c>
      <c r="D195" s="0" t="b">
        <v>0</v>
      </c>
      <c r="E195" s="0" t="b">
        <v>0</v>
      </c>
      <c r="F195" s="0" t="b">
        <v>0</v>
      </c>
      <c r="G195" s="0" t="b">
        <v>0</v>
      </c>
      <c r="H195" s="0" t="s">
        <v>22</v>
      </c>
    </row>
    <row r="196">
      <c r="A196" s="0" t="s">
        <v>412</v>
      </c>
      <c r="B196" s="0" t="s">
        <v>413</v>
      </c>
      <c r="C196" s="0" t="s">
        <v>21</v>
      </c>
      <c r="D196" s="0" t="b">
        <v>0</v>
      </c>
      <c r="E196" s="0" t="b">
        <v>0</v>
      </c>
      <c r="F196" s="0" t="b">
        <v>1</v>
      </c>
      <c r="G196" s="0" t="b">
        <v>0</v>
      </c>
      <c r="H196" s="0" t="s">
        <v>25</v>
      </c>
    </row>
    <row r="197">
      <c r="A197" s="0" t="s">
        <v>414</v>
      </c>
      <c r="B197" s="0" t="s">
        <v>415</v>
      </c>
      <c r="C197" s="0" t="s">
        <v>21</v>
      </c>
      <c r="D197" s="0" t="b">
        <v>1</v>
      </c>
      <c r="E197" s="0" t="b">
        <v>1</v>
      </c>
      <c r="F197" s="0" t="b">
        <v>1</v>
      </c>
      <c r="G197" s="0" t="b">
        <v>0</v>
      </c>
      <c r="H197" s="0" t="s">
        <v>25</v>
      </c>
    </row>
    <row r="198">
      <c r="A198" s="0" t="s">
        <v>416</v>
      </c>
      <c r="B198" s="0" t="s">
        <v>417</v>
      </c>
      <c r="C198" s="0" t="s">
        <v>21</v>
      </c>
      <c r="D198" s="0" t="b">
        <v>0</v>
      </c>
      <c r="E198" s="0" t="b">
        <v>0</v>
      </c>
      <c r="F198" s="0" t="b">
        <v>1</v>
      </c>
      <c r="G198" s="0" t="b">
        <v>0</v>
      </c>
      <c r="H198" s="0" t="s">
        <v>25</v>
      </c>
    </row>
    <row r="199">
      <c r="A199" s="0" t="s">
        <v>418</v>
      </c>
      <c r="B199" s="0" t="s">
        <v>419</v>
      </c>
      <c r="C199" s="0" t="s">
        <v>21</v>
      </c>
      <c r="D199" s="0" t="b">
        <v>0</v>
      </c>
      <c r="E199" s="0" t="b">
        <v>0</v>
      </c>
      <c r="F199" s="0" t="b">
        <v>1</v>
      </c>
      <c r="G199" s="0" t="b">
        <v>0</v>
      </c>
      <c r="H199" s="0" t="s">
        <v>25</v>
      </c>
    </row>
    <row r="200">
      <c r="A200" s="0" t="s">
        <v>420</v>
      </c>
      <c r="B200" s="0" t="s">
        <v>421</v>
      </c>
      <c r="C200" s="0" t="s">
        <v>21</v>
      </c>
      <c r="D200" s="0" t="b">
        <v>1</v>
      </c>
      <c r="E200" s="0" t="b">
        <v>1</v>
      </c>
      <c r="F200" s="0" t="b">
        <v>1</v>
      </c>
      <c r="G200" s="0" t="b">
        <v>0</v>
      </c>
      <c r="H200" s="0" t="s">
        <v>25</v>
      </c>
    </row>
    <row r="201">
      <c r="A201" s="0" t="s">
        <v>422</v>
      </c>
      <c r="B201" s="0" t="s">
        <v>423</v>
      </c>
      <c r="C201" s="0" t="s">
        <v>21</v>
      </c>
      <c r="D201" s="0" t="b">
        <v>0</v>
      </c>
      <c r="E201" s="0" t="b">
        <v>0</v>
      </c>
      <c r="F201" s="0" t="b">
        <v>1</v>
      </c>
      <c r="G201" s="0" t="b">
        <v>0</v>
      </c>
      <c r="H201" s="0" t="s">
        <v>25</v>
      </c>
    </row>
    <row r="202">
      <c r="A202" s="0" t="s">
        <v>424</v>
      </c>
      <c r="B202" s="0" t="s">
        <v>425</v>
      </c>
      <c r="C202" s="0" t="s">
        <v>21</v>
      </c>
      <c r="D202" s="0" t="b">
        <v>0</v>
      </c>
      <c r="E202" s="0" t="b">
        <v>0</v>
      </c>
      <c r="F202" s="0" t="b">
        <v>1</v>
      </c>
      <c r="G202" s="0" t="b">
        <v>0</v>
      </c>
      <c r="H202" s="0" t="s">
        <v>25</v>
      </c>
    </row>
    <row r="203">
      <c r="A203" s="0" t="s">
        <v>426</v>
      </c>
      <c r="B203" s="0" t="s">
        <v>427</v>
      </c>
      <c r="C203" s="0" t="s">
        <v>21</v>
      </c>
      <c r="D203" s="0" t="b">
        <v>0</v>
      </c>
      <c r="E203" s="0" t="b">
        <v>0</v>
      </c>
      <c r="F203" s="0" t="b">
        <v>1</v>
      </c>
      <c r="G203" s="0" t="b">
        <v>0</v>
      </c>
      <c r="H203" s="0" t="s">
        <v>25</v>
      </c>
    </row>
    <row r="204">
      <c r="A204" s="0" t="s">
        <v>428</v>
      </c>
      <c r="B204" s="0" t="s">
        <v>429</v>
      </c>
      <c r="C204" s="0" t="s">
        <v>21</v>
      </c>
      <c r="D204" s="0" t="b">
        <v>0</v>
      </c>
      <c r="E204" s="0" t="b">
        <v>0</v>
      </c>
      <c r="F204" s="0" t="b">
        <v>1</v>
      </c>
      <c r="G204" s="0" t="b">
        <v>0</v>
      </c>
      <c r="H204" s="0" t="s">
        <v>25</v>
      </c>
    </row>
    <row r="205">
      <c r="A205" s="0" t="s">
        <v>430</v>
      </c>
      <c r="B205" s="0" t="s">
        <v>431</v>
      </c>
      <c r="C205" s="0" t="s">
        <v>21</v>
      </c>
      <c r="D205" s="0" t="b">
        <v>0</v>
      </c>
      <c r="E205" s="0" t="b">
        <v>0</v>
      </c>
      <c r="F205" s="0" t="b">
        <v>0</v>
      </c>
      <c r="G205" s="0" t="b">
        <v>0</v>
      </c>
      <c r="H205" s="0" t="s">
        <v>22</v>
      </c>
    </row>
    <row r="206">
      <c r="A206" s="0" t="s">
        <v>432</v>
      </c>
      <c r="B206" s="0" t="s">
        <v>433</v>
      </c>
      <c r="C206" s="0" t="s">
        <v>21</v>
      </c>
      <c r="D206" s="0" t="b">
        <v>1</v>
      </c>
      <c r="E206" s="0" t="b">
        <v>1</v>
      </c>
      <c r="F206" s="0" t="b">
        <v>1</v>
      </c>
      <c r="G206" s="0" t="b">
        <v>0</v>
      </c>
      <c r="H206" s="0" t="s">
        <v>25</v>
      </c>
    </row>
    <row r="207">
      <c r="A207" s="0" t="s">
        <v>434</v>
      </c>
      <c r="B207" s="0" t="s">
        <v>435</v>
      </c>
      <c r="C207" s="0" t="s">
        <v>21</v>
      </c>
      <c r="D207" s="0" t="b">
        <v>0</v>
      </c>
      <c r="E207" s="0" t="b">
        <v>0</v>
      </c>
      <c r="F207" s="0" t="b">
        <v>1</v>
      </c>
      <c r="G207" s="0" t="b">
        <v>0</v>
      </c>
      <c r="H207" s="0" t="s">
        <v>25</v>
      </c>
    </row>
    <row r="208">
      <c r="A208" s="0" t="s">
        <v>436</v>
      </c>
      <c r="B208" s="0" t="s">
        <v>437</v>
      </c>
      <c r="C208" s="0" t="s">
        <v>21</v>
      </c>
      <c r="D208" s="0" t="b">
        <v>1</v>
      </c>
      <c r="E208" s="0" t="b">
        <v>1</v>
      </c>
      <c r="F208" s="0" t="b">
        <v>1</v>
      </c>
      <c r="G208" s="0" t="b">
        <v>0</v>
      </c>
      <c r="H208" s="0" t="s">
        <v>25</v>
      </c>
    </row>
    <row r="209">
      <c r="A209" s="0" t="s">
        <v>438</v>
      </c>
      <c r="B209" s="0" t="s">
        <v>439</v>
      </c>
      <c r="C209" s="0" t="s">
        <v>21</v>
      </c>
      <c r="D209" s="0" t="b">
        <v>0</v>
      </c>
      <c r="E209" s="0" t="b">
        <v>0</v>
      </c>
      <c r="F209" s="0" t="b">
        <v>1</v>
      </c>
      <c r="G209" s="0" t="b">
        <v>0</v>
      </c>
      <c r="H209" s="0" t="s">
        <v>25</v>
      </c>
    </row>
    <row r="210">
      <c r="A210" s="0" t="s">
        <v>440</v>
      </c>
      <c r="B210" s="0" t="s">
        <v>441</v>
      </c>
      <c r="C210" s="0" t="s">
        <v>21</v>
      </c>
      <c r="D210" s="0" t="b">
        <v>0</v>
      </c>
      <c r="E210" s="0" t="b">
        <v>0</v>
      </c>
      <c r="F210" s="0" t="b">
        <v>1</v>
      </c>
      <c r="G210" s="0" t="b">
        <v>0</v>
      </c>
      <c r="H210" s="0" t="s">
        <v>25</v>
      </c>
    </row>
    <row r="211">
      <c r="A211" s="0" t="s">
        <v>442</v>
      </c>
      <c r="B211" s="0" t="s">
        <v>443</v>
      </c>
      <c r="C211" s="0" t="s">
        <v>21</v>
      </c>
      <c r="D211" s="0" t="b">
        <v>0</v>
      </c>
      <c r="E211" s="0" t="b">
        <v>0</v>
      </c>
      <c r="F211" s="0" t="b">
        <v>1</v>
      </c>
      <c r="G211" s="0" t="b">
        <v>0</v>
      </c>
      <c r="H211" s="0" t="s">
        <v>25</v>
      </c>
    </row>
    <row r="212">
      <c r="A212" s="0" t="s">
        <v>444</v>
      </c>
      <c r="B212" s="0" t="s">
        <v>445</v>
      </c>
      <c r="C212" s="0" t="s">
        <v>21</v>
      </c>
      <c r="D212" s="0" t="b">
        <v>0</v>
      </c>
      <c r="E212" s="0" t="b">
        <v>0</v>
      </c>
      <c r="F212" s="0" t="b">
        <v>1</v>
      </c>
      <c r="G212" s="0" t="b">
        <v>0</v>
      </c>
      <c r="H212" s="0" t="s">
        <v>25</v>
      </c>
    </row>
    <row r="213">
      <c r="A213" s="0" t="s">
        <v>446</v>
      </c>
      <c r="B213" s="0" t="s">
        <v>447</v>
      </c>
      <c r="C213" s="0" t="s">
        <v>21</v>
      </c>
      <c r="D213" s="0" t="b">
        <v>0</v>
      </c>
      <c r="E213" s="0" t="b">
        <v>0</v>
      </c>
      <c r="F213" s="0" t="b">
        <v>0</v>
      </c>
      <c r="G213" s="0" t="b">
        <v>0</v>
      </c>
      <c r="H213" s="0" t="s">
        <v>22</v>
      </c>
    </row>
    <row r="214">
      <c r="A214" s="0" t="s">
        <v>448</v>
      </c>
      <c r="B214" s="0" t="s">
        <v>449</v>
      </c>
      <c r="C214" s="0" t="s">
        <v>21</v>
      </c>
      <c r="D214" s="0" t="b">
        <v>0</v>
      </c>
      <c r="E214" s="0" t="b">
        <v>0</v>
      </c>
      <c r="F214" s="0" t="b">
        <v>1</v>
      </c>
      <c r="G214" s="0" t="b">
        <v>0</v>
      </c>
      <c r="H214" s="0" t="s">
        <v>25</v>
      </c>
    </row>
    <row r="215">
      <c r="A215" s="0" t="s">
        <v>450</v>
      </c>
      <c r="B215" s="0" t="s">
        <v>451</v>
      </c>
      <c r="C215" s="0" t="s">
        <v>21</v>
      </c>
      <c r="D215" s="0" t="b">
        <v>0</v>
      </c>
      <c r="E215" s="0" t="b">
        <v>0</v>
      </c>
      <c r="F215" s="0" t="b">
        <v>0</v>
      </c>
      <c r="G215" s="0" t="b">
        <v>0</v>
      </c>
      <c r="H215" s="0" t="s">
        <v>22</v>
      </c>
    </row>
    <row r="216">
      <c r="A216" s="0" t="s">
        <v>452</v>
      </c>
      <c r="B216" s="0" t="s">
        <v>453</v>
      </c>
      <c r="C216" s="0" t="s">
        <v>21</v>
      </c>
      <c r="D216" s="0" t="b">
        <v>1</v>
      </c>
      <c r="E216" s="0" t="b">
        <v>1</v>
      </c>
      <c r="F216" s="0" t="b">
        <v>1</v>
      </c>
      <c r="G216" s="0" t="b">
        <v>1</v>
      </c>
      <c r="H216" s="0" t="s">
        <v>25</v>
      </c>
    </row>
    <row r="217">
      <c r="A217" s="0" t="s">
        <v>454</v>
      </c>
      <c r="B217" s="0" t="s">
        <v>455</v>
      </c>
      <c r="C217" s="0" t="s">
        <v>21</v>
      </c>
      <c r="D217" s="0" t="b">
        <v>1</v>
      </c>
      <c r="E217" s="0" t="b">
        <v>1</v>
      </c>
      <c r="F217" s="0" t="b">
        <v>1</v>
      </c>
      <c r="G217" s="0" t="b">
        <v>0</v>
      </c>
      <c r="H217" s="0" t="s">
        <v>25</v>
      </c>
    </row>
    <row r="218">
      <c r="A218" s="0" t="s">
        <v>456</v>
      </c>
      <c r="B218" s="0" t="s">
        <v>457</v>
      </c>
      <c r="C218" s="0" t="s">
        <v>21</v>
      </c>
      <c r="D218" s="0" t="b">
        <v>1</v>
      </c>
      <c r="E218" s="0" t="b">
        <v>1</v>
      </c>
      <c r="F218" s="0" t="b">
        <v>1</v>
      </c>
      <c r="G218" s="0" t="b">
        <v>0</v>
      </c>
      <c r="H218" s="0" t="s">
        <v>25</v>
      </c>
    </row>
    <row r="219">
      <c r="A219" s="0" t="s">
        <v>458</v>
      </c>
      <c r="B219" s="0" t="s">
        <v>459</v>
      </c>
      <c r="C219" s="0" t="s">
        <v>21</v>
      </c>
      <c r="D219" s="0" t="b">
        <v>1</v>
      </c>
      <c r="E219" s="0" t="b">
        <v>1</v>
      </c>
      <c r="F219" s="0" t="b">
        <v>1</v>
      </c>
      <c r="G219" s="0" t="b">
        <v>1</v>
      </c>
      <c r="H219" s="0" t="s">
        <v>25</v>
      </c>
    </row>
    <row r="220">
      <c r="A220" s="0" t="s">
        <v>460</v>
      </c>
      <c r="B220" s="0" t="s">
        <v>461</v>
      </c>
      <c r="C220" s="0" t="s">
        <v>21</v>
      </c>
      <c r="D220" s="0" t="b">
        <v>1</v>
      </c>
      <c r="E220" s="0" t="b">
        <v>1</v>
      </c>
      <c r="F220" s="0" t="b">
        <v>1</v>
      </c>
      <c r="G220" s="0" t="b">
        <v>1</v>
      </c>
      <c r="H220" s="0" t="s">
        <v>25</v>
      </c>
    </row>
    <row r="221">
      <c r="A221" s="0" t="s">
        <v>462</v>
      </c>
      <c r="B221" s="0" t="s">
        <v>463</v>
      </c>
      <c r="C221" s="0" t="s">
        <v>21</v>
      </c>
      <c r="D221" s="0" t="b">
        <v>1</v>
      </c>
      <c r="E221" s="0" t="b">
        <v>1</v>
      </c>
      <c r="F221" s="0" t="b">
        <v>1</v>
      </c>
      <c r="G221" s="0" t="b">
        <v>0</v>
      </c>
      <c r="H221" s="0" t="s">
        <v>25</v>
      </c>
    </row>
    <row r="222">
      <c r="A222" s="0" t="s">
        <v>464</v>
      </c>
      <c r="B222" s="0" t="s">
        <v>465</v>
      </c>
      <c r="C222" s="0" t="s">
        <v>21</v>
      </c>
      <c r="D222" s="0" t="b">
        <v>1</v>
      </c>
      <c r="E222" s="0" t="b">
        <v>1</v>
      </c>
      <c r="F222" s="0" t="b">
        <v>1</v>
      </c>
      <c r="G222" s="0" t="b">
        <v>1</v>
      </c>
      <c r="H222" s="0" t="s">
        <v>25</v>
      </c>
    </row>
    <row r="223">
      <c r="A223" s="0" t="s">
        <v>466</v>
      </c>
      <c r="B223" s="0" t="s">
        <v>467</v>
      </c>
      <c r="C223" s="0" t="s">
        <v>21</v>
      </c>
      <c r="D223" s="0" t="b">
        <v>0</v>
      </c>
      <c r="E223" s="0" t="b">
        <v>0</v>
      </c>
      <c r="F223" s="0" t="b">
        <v>1</v>
      </c>
      <c r="G223" s="0" t="b">
        <v>1</v>
      </c>
      <c r="H223" s="0" t="s">
        <v>25</v>
      </c>
    </row>
    <row r="224">
      <c r="A224" s="0" t="s">
        <v>468</v>
      </c>
      <c r="B224" s="0" t="s">
        <v>469</v>
      </c>
      <c r="C224" s="0" t="s">
        <v>21</v>
      </c>
      <c r="D224" s="0" t="b">
        <v>0</v>
      </c>
      <c r="E224" s="0" t="b">
        <v>0</v>
      </c>
      <c r="F224" s="0" t="b">
        <v>1</v>
      </c>
      <c r="G224" s="0" t="b">
        <v>0</v>
      </c>
      <c r="H224" s="0" t="s">
        <v>25</v>
      </c>
    </row>
    <row r="225">
      <c r="A225" s="0" t="s">
        <v>470</v>
      </c>
      <c r="B225" s="0" t="s">
        <v>471</v>
      </c>
      <c r="C225" s="0" t="s">
        <v>21</v>
      </c>
      <c r="D225" s="0" t="b">
        <v>0</v>
      </c>
      <c r="E225" s="0" t="b">
        <v>0</v>
      </c>
      <c r="F225" s="0" t="b">
        <v>1</v>
      </c>
      <c r="G225" s="0" t="b">
        <v>1</v>
      </c>
      <c r="H225" s="0" t="s">
        <v>25</v>
      </c>
    </row>
    <row r="226">
      <c r="A226" s="0" t="s">
        <v>472</v>
      </c>
      <c r="B226" s="0" t="s">
        <v>473</v>
      </c>
      <c r="C226" s="0" t="s">
        <v>21</v>
      </c>
      <c r="D226" s="0" t="b">
        <v>0</v>
      </c>
      <c r="E226" s="0" t="b">
        <v>0</v>
      </c>
      <c r="F226" s="0" t="b">
        <v>1</v>
      </c>
      <c r="G226" s="0" t="b">
        <v>1</v>
      </c>
      <c r="H226" s="0" t="s">
        <v>25</v>
      </c>
    </row>
    <row r="227">
      <c r="A227" s="0" t="s">
        <v>474</v>
      </c>
      <c r="B227" s="0" t="s">
        <v>475</v>
      </c>
      <c r="C227" s="0" t="s">
        <v>21</v>
      </c>
      <c r="D227" s="0" t="b">
        <v>0</v>
      </c>
      <c r="E227" s="0" t="b">
        <v>0</v>
      </c>
      <c r="F227" s="0" t="b">
        <v>1</v>
      </c>
      <c r="G227" s="0" t="b">
        <v>0</v>
      </c>
      <c r="H227" s="0" t="s">
        <v>25</v>
      </c>
    </row>
    <row r="228">
      <c r="A228" s="0" t="s">
        <v>476</v>
      </c>
      <c r="B228" s="0" t="s">
        <v>477</v>
      </c>
      <c r="C228" s="0" t="s">
        <v>21</v>
      </c>
      <c r="D228" s="0" t="b">
        <v>0</v>
      </c>
      <c r="E228" s="0" t="b">
        <v>0</v>
      </c>
      <c r="F228" s="0" t="b">
        <v>0</v>
      </c>
      <c r="G228" s="0" t="b">
        <v>0</v>
      </c>
      <c r="H228" s="0" t="s">
        <v>22</v>
      </c>
    </row>
    <row r="229">
      <c r="A229" s="0" t="s">
        <v>478</v>
      </c>
      <c r="B229" s="0" t="s">
        <v>479</v>
      </c>
      <c r="C229" s="0" t="s">
        <v>21</v>
      </c>
      <c r="D229" s="0" t="b">
        <v>0</v>
      </c>
      <c r="E229" s="0" t="b">
        <v>0</v>
      </c>
      <c r="F229" s="0" t="b">
        <v>1</v>
      </c>
      <c r="G229" s="0" t="b">
        <v>0</v>
      </c>
      <c r="H229" s="0" t="s">
        <v>25</v>
      </c>
    </row>
    <row r="230">
      <c r="A230" s="0" t="s">
        <v>480</v>
      </c>
      <c r="B230" s="0" t="s">
        <v>481</v>
      </c>
      <c r="C230" s="0" t="s">
        <v>21</v>
      </c>
      <c r="D230" s="0" t="b">
        <v>0</v>
      </c>
      <c r="E230" s="0" t="b">
        <v>0</v>
      </c>
      <c r="F230" s="0" t="b">
        <v>0</v>
      </c>
      <c r="G230" s="0" t="b">
        <v>0</v>
      </c>
      <c r="H230" s="0" t="s">
        <v>22</v>
      </c>
    </row>
    <row r="231">
      <c r="A231" s="0" t="s">
        <v>482</v>
      </c>
      <c r="B231" s="0" t="s">
        <v>483</v>
      </c>
      <c r="C231" s="0" t="s">
        <v>21</v>
      </c>
      <c r="D231" s="0" t="b">
        <v>0</v>
      </c>
      <c r="E231" s="0" t="b">
        <v>0</v>
      </c>
      <c r="F231" s="0" t="b">
        <v>0</v>
      </c>
      <c r="G231" s="0" t="b">
        <v>0</v>
      </c>
      <c r="H231" s="0" t="s">
        <v>22</v>
      </c>
    </row>
    <row r="232">
      <c r="A232" s="0" t="s">
        <v>484</v>
      </c>
      <c r="B232" s="0" t="s">
        <v>485</v>
      </c>
      <c r="C232" s="0" t="s">
        <v>21</v>
      </c>
      <c r="D232" s="0" t="b">
        <v>1</v>
      </c>
      <c r="E232" s="0" t="b">
        <v>1</v>
      </c>
      <c r="F232" s="0" t="b">
        <v>1</v>
      </c>
      <c r="G232" s="0" t="b">
        <v>0</v>
      </c>
      <c r="H232" s="0" t="s">
        <v>25</v>
      </c>
    </row>
    <row r="233">
      <c r="A233" s="0" t="s">
        <v>486</v>
      </c>
      <c r="B233" s="0" t="s">
        <v>487</v>
      </c>
      <c r="C233" s="0" t="s">
        <v>21</v>
      </c>
      <c r="D233" s="0" t="b">
        <v>0</v>
      </c>
      <c r="E233" s="0" t="b">
        <v>0</v>
      </c>
      <c r="F233" s="0" t="b">
        <v>0</v>
      </c>
      <c r="G233" s="0" t="b">
        <v>0</v>
      </c>
      <c r="H233" s="0" t="s">
        <v>22</v>
      </c>
    </row>
    <row r="234">
      <c r="A234" s="0" t="s">
        <v>488</v>
      </c>
      <c r="B234" s="0" t="s">
        <v>489</v>
      </c>
      <c r="C234" s="0" t="s">
        <v>21</v>
      </c>
      <c r="D234" s="0" t="b">
        <v>1</v>
      </c>
      <c r="E234" s="0" t="b">
        <v>1</v>
      </c>
      <c r="F234" s="0" t="b">
        <v>1</v>
      </c>
      <c r="G234" s="0" t="b">
        <v>0</v>
      </c>
      <c r="H234" s="0" t="s">
        <v>25</v>
      </c>
    </row>
    <row r="235">
      <c r="A235" s="0" t="s">
        <v>490</v>
      </c>
      <c r="B235" s="0" t="s">
        <v>491</v>
      </c>
      <c r="C235" s="0" t="s">
        <v>21</v>
      </c>
      <c r="D235" s="0" t="b">
        <v>0</v>
      </c>
      <c r="E235" s="0" t="b">
        <v>0</v>
      </c>
      <c r="F235" s="0" t="b">
        <v>0</v>
      </c>
      <c r="G235" s="0" t="b">
        <v>0</v>
      </c>
      <c r="H235" s="0" t="s">
        <v>22</v>
      </c>
    </row>
    <row r="236">
      <c r="A236" s="0" t="s">
        <v>492</v>
      </c>
      <c r="B236" s="0" t="s">
        <v>493</v>
      </c>
      <c r="C236" s="0" t="s">
        <v>21</v>
      </c>
      <c r="D236" s="0" t="b">
        <v>0</v>
      </c>
      <c r="E236" s="0" t="b">
        <v>0</v>
      </c>
      <c r="F236" s="0" t="b">
        <v>0</v>
      </c>
      <c r="G236" s="0" t="b">
        <v>0</v>
      </c>
      <c r="H236" s="0" t="s">
        <v>22</v>
      </c>
    </row>
    <row r="237">
      <c r="A237" s="0" t="s">
        <v>494</v>
      </c>
      <c r="B237" s="0" t="s">
        <v>495</v>
      </c>
      <c r="C237" s="0" t="s">
        <v>21</v>
      </c>
      <c r="D237" s="0" t="b">
        <v>1</v>
      </c>
      <c r="E237" s="0" t="b">
        <v>1</v>
      </c>
      <c r="F237" s="0" t="b">
        <v>0</v>
      </c>
      <c r="G237" s="0" t="b">
        <v>0</v>
      </c>
      <c r="H237" s="0" t="s">
        <v>22</v>
      </c>
    </row>
    <row r="238">
      <c r="A238" s="0" t="s">
        <v>496</v>
      </c>
      <c r="B238" s="0" t="s">
        <v>497</v>
      </c>
      <c r="C238" s="0" t="s">
        <v>40</v>
      </c>
      <c r="D238" s="0" t="b">
        <v>0</v>
      </c>
      <c r="E238" s="0" t="b">
        <v>0</v>
      </c>
      <c r="F238" s="0" t="b">
        <v>0</v>
      </c>
      <c r="G238" s="0" t="b">
        <v>0</v>
      </c>
      <c r="H238" s="0" t="s">
        <v>22</v>
      </c>
    </row>
    <row r="239">
      <c r="A239" s="0" t="s">
        <v>498</v>
      </c>
      <c r="B239" s="0" t="s">
        <v>499</v>
      </c>
      <c r="C239" s="0" t="s">
        <v>21</v>
      </c>
      <c r="D239" s="0" t="b">
        <v>0</v>
      </c>
      <c r="E239" s="0" t="b">
        <v>0</v>
      </c>
      <c r="F239" s="0" t="b">
        <v>1</v>
      </c>
      <c r="G239" s="0" t="b">
        <v>0</v>
      </c>
      <c r="H239" s="0" t="s">
        <v>25</v>
      </c>
    </row>
    <row r="240">
      <c r="A240" s="0" t="s">
        <v>500</v>
      </c>
      <c r="B240" s="0" t="s">
        <v>501</v>
      </c>
      <c r="C240" s="0" t="s">
        <v>21</v>
      </c>
      <c r="D240" s="0" t="b">
        <v>0</v>
      </c>
      <c r="E240" s="0" t="b">
        <v>0</v>
      </c>
      <c r="F240" s="0" t="b">
        <v>1</v>
      </c>
      <c r="G240" s="0" t="b">
        <v>0</v>
      </c>
      <c r="H240" s="0" t="s">
        <v>25</v>
      </c>
    </row>
    <row r="241">
      <c r="A241" s="0" t="s">
        <v>502</v>
      </c>
      <c r="B241" s="0" t="s">
        <v>503</v>
      </c>
      <c r="C241" s="0" t="s">
        <v>21</v>
      </c>
      <c r="D241" s="0" t="b">
        <v>0</v>
      </c>
      <c r="E241" s="0" t="b">
        <v>0</v>
      </c>
      <c r="F241" s="0" t="b">
        <v>0</v>
      </c>
      <c r="G241" s="0" t="b">
        <v>0</v>
      </c>
      <c r="H241" s="0" t="s">
        <v>22</v>
      </c>
    </row>
    <row r="242">
      <c r="A242" s="0" t="s">
        <v>504</v>
      </c>
      <c r="B242" s="0" t="s">
        <v>505</v>
      </c>
      <c r="C242" s="0" t="s">
        <v>21</v>
      </c>
      <c r="D242" s="0" t="b">
        <v>1</v>
      </c>
      <c r="E242" s="0" t="b">
        <v>1</v>
      </c>
      <c r="F242" s="0" t="b">
        <v>1</v>
      </c>
      <c r="G242" s="0" t="b">
        <v>0</v>
      </c>
      <c r="H242" s="0" t="s">
        <v>25</v>
      </c>
    </row>
    <row r="243">
      <c r="A243" s="0" t="s">
        <v>506</v>
      </c>
      <c r="B243" s="0" t="s">
        <v>507</v>
      </c>
      <c r="C243" s="0" t="s">
        <v>21</v>
      </c>
      <c r="D243" s="0" t="b">
        <v>0</v>
      </c>
      <c r="E243" s="0" t="b">
        <v>0</v>
      </c>
      <c r="F243" s="0" t="b">
        <v>0</v>
      </c>
      <c r="G243" s="0" t="b">
        <v>0</v>
      </c>
      <c r="H243" s="0" t="s">
        <v>22</v>
      </c>
    </row>
    <row r="244">
      <c r="A244" s="0" t="s">
        <v>508</v>
      </c>
      <c r="B244" s="0" t="s">
        <v>509</v>
      </c>
      <c r="C244" s="0" t="s">
        <v>21</v>
      </c>
      <c r="D244" s="0" t="b">
        <v>0</v>
      </c>
      <c r="E244" s="0" t="b">
        <v>0</v>
      </c>
      <c r="F244" s="0" t="b">
        <v>1</v>
      </c>
      <c r="G244" s="0" t="b">
        <v>0</v>
      </c>
      <c r="H244" s="0" t="s">
        <v>25</v>
      </c>
    </row>
    <row r="245">
      <c r="A245" s="0" t="s">
        <v>510</v>
      </c>
      <c r="B245" s="0" t="s">
        <v>511</v>
      </c>
      <c r="C245" s="0" t="s">
        <v>21</v>
      </c>
      <c r="D245" s="0" t="b">
        <v>1</v>
      </c>
      <c r="E245" s="0" t="b">
        <v>1</v>
      </c>
      <c r="F245" s="0" t="b">
        <v>0</v>
      </c>
      <c r="G245" s="0" t="b">
        <v>0</v>
      </c>
      <c r="H245" s="0" t="s">
        <v>22</v>
      </c>
    </row>
    <row r="246">
      <c r="A246" s="0" t="s">
        <v>512</v>
      </c>
      <c r="B246" s="0" t="s">
        <v>513</v>
      </c>
      <c r="C246" s="0" t="s">
        <v>21</v>
      </c>
      <c r="D246" s="0" t="b">
        <v>0</v>
      </c>
      <c r="E246" s="0" t="b">
        <v>0</v>
      </c>
      <c r="F246" s="0" t="b">
        <v>0</v>
      </c>
      <c r="G246" s="0" t="b">
        <v>0</v>
      </c>
      <c r="H246" s="0" t="s">
        <v>22</v>
      </c>
    </row>
    <row r="247">
      <c r="A247" s="0" t="s">
        <v>514</v>
      </c>
      <c r="B247" s="0" t="s">
        <v>515</v>
      </c>
      <c r="C247" s="0" t="s">
        <v>21</v>
      </c>
      <c r="D247" s="0" t="b">
        <v>0</v>
      </c>
      <c r="E247" s="0" t="b">
        <v>0</v>
      </c>
      <c r="F247" s="0" t="b">
        <v>1</v>
      </c>
      <c r="G247" s="0" t="b">
        <v>0</v>
      </c>
      <c r="H247" s="0" t="s">
        <v>25</v>
      </c>
    </row>
    <row r="248">
      <c r="A248" s="0" t="s">
        <v>516</v>
      </c>
      <c r="B248" s="0" t="s">
        <v>517</v>
      </c>
      <c r="C248" s="0" t="s">
        <v>21</v>
      </c>
      <c r="D248" s="0" t="b">
        <v>0</v>
      </c>
      <c r="E248" s="0" t="b">
        <v>0</v>
      </c>
      <c r="F248" s="0" t="b">
        <v>1</v>
      </c>
      <c r="G248" s="0" t="b">
        <v>0</v>
      </c>
      <c r="H248" s="0" t="s">
        <v>25</v>
      </c>
    </row>
    <row r="249">
      <c r="A249" s="0" t="s">
        <v>518</v>
      </c>
      <c r="B249" s="0" t="s">
        <v>519</v>
      </c>
      <c r="C249" s="0" t="s">
        <v>21</v>
      </c>
      <c r="D249" s="0" t="b">
        <v>0</v>
      </c>
      <c r="E249" s="0" t="b">
        <v>0</v>
      </c>
      <c r="F249" s="0" t="b">
        <v>0</v>
      </c>
      <c r="G249" s="0" t="b">
        <v>0</v>
      </c>
      <c r="H249" s="0" t="s">
        <v>22</v>
      </c>
    </row>
    <row r="250">
      <c r="A250" s="0" t="s">
        <v>520</v>
      </c>
      <c r="B250" s="0" t="s">
        <v>521</v>
      </c>
      <c r="C250" s="0" t="s">
        <v>21</v>
      </c>
      <c r="D250" s="0" t="b">
        <v>1</v>
      </c>
      <c r="E250" s="0" t="b">
        <v>1</v>
      </c>
      <c r="F250" s="0" t="b">
        <v>0</v>
      </c>
      <c r="G250" s="0" t="b">
        <v>1</v>
      </c>
      <c r="H250" s="0" t="s">
        <v>59</v>
      </c>
    </row>
    <row r="251">
      <c r="A251" s="0" t="s">
        <v>522</v>
      </c>
      <c r="B251" s="0" t="s">
        <v>523</v>
      </c>
      <c r="C251" s="0" t="s">
        <v>21</v>
      </c>
      <c r="D251" s="0" t="b">
        <v>0</v>
      </c>
      <c r="E251" s="0" t="b">
        <v>0</v>
      </c>
      <c r="F251" s="0" t="b">
        <v>0</v>
      </c>
      <c r="G251" s="0" t="b">
        <v>0</v>
      </c>
      <c r="H251" s="0" t="s">
        <v>22</v>
      </c>
    </row>
    <row r="252">
      <c r="A252" s="0" t="s">
        <v>524</v>
      </c>
      <c r="B252" s="0" t="s">
        <v>525</v>
      </c>
      <c r="C252" s="0" t="s">
        <v>21</v>
      </c>
      <c r="D252" s="0" t="b">
        <v>0</v>
      </c>
      <c r="E252" s="0" t="b">
        <v>0</v>
      </c>
      <c r="F252" s="0" t="b">
        <v>1</v>
      </c>
      <c r="G252" s="0" t="b">
        <v>0</v>
      </c>
      <c r="H252" s="0" t="s">
        <v>25</v>
      </c>
    </row>
    <row r="253">
      <c r="A253" s="0" t="s">
        <v>526</v>
      </c>
      <c r="B253" s="0" t="s">
        <v>527</v>
      </c>
      <c r="C253" s="0" t="s">
        <v>21</v>
      </c>
      <c r="D253" s="0" t="b">
        <v>0</v>
      </c>
      <c r="E253" s="0" t="b">
        <v>0</v>
      </c>
      <c r="F253" s="0" t="b">
        <v>1</v>
      </c>
      <c r="G253" s="0" t="b">
        <v>0</v>
      </c>
      <c r="H253" s="0" t="s">
        <v>25</v>
      </c>
    </row>
    <row r="254">
      <c r="A254" s="0" t="s">
        <v>528</v>
      </c>
      <c r="B254" s="0" t="s">
        <v>529</v>
      </c>
      <c r="C254" s="0" t="s">
        <v>21</v>
      </c>
      <c r="D254" s="0" t="b">
        <v>0</v>
      </c>
      <c r="E254" s="0" t="b">
        <v>0</v>
      </c>
      <c r="F254" s="0" t="b">
        <v>1</v>
      </c>
      <c r="G254" s="0" t="b">
        <v>0</v>
      </c>
      <c r="H254" s="0" t="s">
        <v>25</v>
      </c>
    </row>
    <row r="255">
      <c r="A255" s="0" t="s">
        <v>530</v>
      </c>
      <c r="B255" s="0" t="s">
        <v>531</v>
      </c>
      <c r="C255" s="0" t="s">
        <v>21</v>
      </c>
      <c r="D255" s="0" t="b">
        <v>0</v>
      </c>
      <c r="E255" s="0" t="b">
        <v>0</v>
      </c>
      <c r="F255" s="0" t="b">
        <v>0</v>
      </c>
      <c r="G255" s="0" t="b">
        <v>0</v>
      </c>
      <c r="H255" s="0" t="s">
        <v>22</v>
      </c>
    </row>
    <row r="256">
      <c r="A256" s="0" t="s">
        <v>532</v>
      </c>
      <c r="B256" s="0" t="s">
        <v>533</v>
      </c>
      <c r="C256" s="0" t="s">
        <v>21</v>
      </c>
      <c r="D256" s="0" t="b">
        <v>0</v>
      </c>
      <c r="E256" s="0" t="b">
        <v>0</v>
      </c>
      <c r="F256" s="0" t="b">
        <v>0</v>
      </c>
      <c r="G256" s="0" t="b">
        <v>0</v>
      </c>
      <c r="H256" s="0" t="s">
        <v>22</v>
      </c>
    </row>
    <row r="257">
      <c r="A257" s="0" t="s">
        <v>534</v>
      </c>
      <c r="B257" s="0" t="s">
        <v>535</v>
      </c>
      <c r="C257" s="0" t="s">
        <v>21</v>
      </c>
      <c r="D257" s="0" t="b">
        <v>0</v>
      </c>
      <c r="E257" s="0" t="b">
        <v>0</v>
      </c>
      <c r="F257" s="0" t="b">
        <v>0</v>
      </c>
      <c r="G257" s="0" t="b">
        <v>0</v>
      </c>
      <c r="H257" s="0" t="s">
        <v>22</v>
      </c>
    </row>
    <row r="258">
      <c r="A258" s="0" t="s">
        <v>536</v>
      </c>
      <c r="B258" s="0" t="s">
        <v>537</v>
      </c>
      <c r="C258" s="0" t="s">
        <v>21</v>
      </c>
      <c r="D258" s="0" t="b">
        <v>0</v>
      </c>
      <c r="E258" s="0" t="b">
        <v>0</v>
      </c>
      <c r="F258" s="0" t="b">
        <v>1</v>
      </c>
      <c r="G258" s="0" t="b">
        <v>1</v>
      </c>
      <c r="H258" s="0" t="s">
        <v>25</v>
      </c>
    </row>
    <row r="259">
      <c r="A259" s="0" t="s">
        <v>538</v>
      </c>
      <c r="B259" s="0" t="s">
        <v>539</v>
      </c>
      <c r="C259" s="0" t="s">
        <v>21</v>
      </c>
      <c r="D259" s="0" t="b">
        <v>0</v>
      </c>
      <c r="E259" s="0" t="b">
        <v>0</v>
      </c>
      <c r="F259" s="0" t="b">
        <v>1</v>
      </c>
      <c r="G259" s="0" t="b">
        <v>0</v>
      </c>
      <c r="H259" s="0" t="s">
        <v>25</v>
      </c>
    </row>
    <row r="260">
      <c r="A260" s="0" t="s">
        <v>540</v>
      </c>
      <c r="B260" s="0" t="s">
        <v>541</v>
      </c>
      <c r="C260" s="0" t="s">
        <v>21</v>
      </c>
      <c r="D260" s="0" t="b">
        <v>1</v>
      </c>
      <c r="E260" s="0" t="b">
        <v>1</v>
      </c>
      <c r="F260" s="0" t="b">
        <v>1</v>
      </c>
      <c r="G260" s="0" t="b">
        <v>1</v>
      </c>
      <c r="H260" s="0" t="s">
        <v>25</v>
      </c>
    </row>
    <row r="261">
      <c r="A261" s="0" t="s">
        <v>542</v>
      </c>
      <c r="B261" s="0" t="s">
        <v>543</v>
      </c>
      <c r="C261" s="0" t="s">
        <v>21</v>
      </c>
      <c r="D261" s="0" t="b">
        <v>0</v>
      </c>
      <c r="E261" s="0" t="b">
        <v>0</v>
      </c>
      <c r="F261" s="0" t="b">
        <v>1</v>
      </c>
      <c r="G261" s="0" t="b">
        <v>0</v>
      </c>
      <c r="H261" s="0" t="s">
        <v>25</v>
      </c>
    </row>
    <row r="262">
      <c r="A262" s="0" t="s">
        <v>544</v>
      </c>
      <c r="B262" s="0" t="s">
        <v>545</v>
      </c>
      <c r="C262" s="0" t="s">
        <v>21</v>
      </c>
      <c r="D262" s="0" t="b">
        <v>1</v>
      </c>
      <c r="E262" s="0" t="b">
        <v>1</v>
      </c>
      <c r="F262" s="0" t="b">
        <v>1</v>
      </c>
      <c r="G262" s="0" t="b">
        <v>0</v>
      </c>
      <c r="H262" s="0" t="s">
        <v>25</v>
      </c>
    </row>
    <row r="263">
      <c r="A263" s="0" t="s">
        <v>546</v>
      </c>
      <c r="B263" s="0" t="s">
        <v>547</v>
      </c>
      <c r="C263" s="0" t="s">
        <v>21</v>
      </c>
      <c r="D263" s="0" t="b">
        <v>0</v>
      </c>
      <c r="E263" s="0" t="b">
        <v>0</v>
      </c>
      <c r="F263" s="0" t="b">
        <v>1</v>
      </c>
      <c r="G263" s="0" t="b">
        <v>0</v>
      </c>
      <c r="H263" s="0" t="s">
        <v>25</v>
      </c>
    </row>
    <row r="264">
      <c r="A264" s="0" t="s">
        <v>548</v>
      </c>
      <c r="B264" s="0" t="s">
        <v>549</v>
      </c>
      <c r="C264" s="0" t="s">
        <v>21</v>
      </c>
      <c r="D264" s="0" t="b">
        <v>0</v>
      </c>
      <c r="E264" s="0" t="b">
        <v>0</v>
      </c>
      <c r="F264" s="0" t="b">
        <v>0</v>
      </c>
      <c r="G264" s="0" t="b">
        <v>0</v>
      </c>
      <c r="H264" s="0" t="s">
        <v>22</v>
      </c>
    </row>
    <row r="265">
      <c r="A265" s="0" t="s">
        <v>550</v>
      </c>
      <c r="B265" s="0" t="s">
        <v>551</v>
      </c>
      <c r="C265" s="0" t="s">
        <v>21</v>
      </c>
      <c r="D265" s="0" t="b">
        <v>0</v>
      </c>
      <c r="E265" s="0" t="b">
        <v>0</v>
      </c>
      <c r="F265" s="0" t="b">
        <v>1</v>
      </c>
      <c r="G265" s="0" t="b">
        <v>0</v>
      </c>
      <c r="H265" s="0" t="s">
        <v>25</v>
      </c>
    </row>
    <row r="266">
      <c r="A266" s="0" t="s">
        <v>552</v>
      </c>
      <c r="B266" s="0" t="s">
        <v>553</v>
      </c>
      <c r="C266" s="0" t="s">
        <v>21</v>
      </c>
      <c r="D266" s="0" t="b">
        <v>1</v>
      </c>
      <c r="E266" s="0" t="b">
        <v>1</v>
      </c>
      <c r="F266" s="0" t="b">
        <v>0</v>
      </c>
      <c r="G266" s="0" t="b">
        <v>0</v>
      </c>
      <c r="H266" s="0" t="s">
        <v>22</v>
      </c>
    </row>
    <row r="267">
      <c r="A267" s="0" t="s">
        <v>554</v>
      </c>
      <c r="B267" s="0" t="s">
        <v>555</v>
      </c>
      <c r="C267" s="0" t="s">
        <v>21</v>
      </c>
      <c r="D267" s="0" t="b">
        <v>0</v>
      </c>
      <c r="E267" s="0" t="b">
        <v>0</v>
      </c>
      <c r="F267" s="0" t="b">
        <v>1</v>
      </c>
      <c r="G267" s="0" t="b">
        <v>0</v>
      </c>
      <c r="H267" s="0" t="s">
        <v>25</v>
      </c>
    </row>
    <row r="268">
      <c r="A268" s="0" t="s">
        <v>556</v>
      </c>
      <c r="B268" s="0" t="s">
        <v>557</v>
      </c>
      <c r="C268" s="0" t="s">
        <v>21</v>
      </c>
      <c r="D268" s="0" t="b">
        <v>0</v>
      </c>
      <c r="E268" s="0" t="b">
        <v>0</v>
      </c>
      <c r="F268" s="0" t="b">
        <v>0</v>
      </c>
      <c r="G268" s="0" t="b">
        <v>0</v>
      </c>
      <c r="H268" s="0" t="s">
        <v>22</v>
      </c>
    </row>
    <row r="269">
      <c r="A269" s="0" t="s">
        <v>558</v>
      </c>
      <c r="B269" s="0" t="s">
        <v>559</v>
      </c>
      <c r="C269" s="0" t="s">
        <v>21</v>
      </c>
      <c r="D269" s="0" t="b">
        <v>0</v>
      </c>
      <c r="E269" s="0" t="b">
        <v>0</v>
      </c>
      <c r="F269" s="0" t="b">
        <v>1</v>
      </c>
      <c r="G269" s="0" t="b">
        <v>0</v>
      </c>
      <c r="H269" s="0" t="s">
        <v>25</v>
      </c>
    </row>
    <row r="270">
      <c r="A270" s="0" t="s">
        <v>560</v>
      </c>
      <c r="B270" s="0" t="s">
        <v>561</v>
      </c>
      <c r="C270" s="0" t="s">
        <v>21</v>
      </c>
      <c r="D270" s="0" t="b">
        <v>0</v>
      </c>
      <c r="E270" s="0" t="b">
        <v>0</v>
      </c>
      <c r="F270" s="0" t="b">
        <v>1</v>
      </c>
      <c r="G270" s="0" t="b">
        <v>0</v>
      </c>
      <c r="H270" s="0" t="s">
        <v>25</v>
      </c>
    </row>
    <row r="271">
      <c r="A271" s="0" t="s">
        <v>562</v>
      </c>
      <c r="B271" s="0" t="s">
        <v>563</v>
      </c>
      <c r="C271" s="0" t="s">
        <v>40</v>
      </c>
      <c r="D271" s="0" t="b">
        <v>0</v>
      </c>
      <c r="E271" s="0" t="b">
        <v>0</v>
      </c>
      <c r="F271" s="0" t="b">
        <v>0</v>
      </c>
      <c r="G271" s="0" t="b">
        <v>0</v>
      </c>
      <c r="H271" s="0" t="s">
        <v>22</v>
      </c>
    </row>
    <row r="272">
      <c r="A272" s="0" t="s">
        <v>564</v>
      </c>
      <c r="B272" s="0" t="s">
        <v>565</v>
      </c>
      <c r="C272" s="0" t="s">
        <v>21</v>
      </c>
      <c r="D272" s="0" t="b">
        <v>1</v>
      </c>
      <c r="E272" s="0" t="b">
        <v>1</v>
      </c>
      <c r="F272" s="0" t="b">
        <v>1</v>
      </c>
      <c r="G272" s="0" t="b">
        <v>0</v>
      </c>
      <c r="H272" s="0" t="s">
        <v>25</v>
      </c>
    </row>
    <row r="273">
      <c r="A273" s="0" t="s">
        <v>566</v>
      </c>
      <c r="B273" s="0" t="s">
        <v>567</v>
      </c>
      <c r="C273" s="0" t="s">
        <v>21</v>
      </c>
      <c r="D273" s="0" t="b">
        <v>0</v>
      </c>
      <c r="E273" s="0" t="b">
        <v>0</v>
      </c>
      <c r="F273" s="0" t="b">
        <v>1</v>
      </c>
      <c r="G273" s="0" t="b">
        <v>1</v>
      </c>
      <c r="H273" s="0" t="s">
        <v>25</v>
      </c>
    </row>
    <row r="274">
      <c r="A274" s="0" t="s">
        <v>568</v>
      </c>
      <c r="B274" s="0" t="s">
        <v>569</v>
      </c>
      <c r="C274" s="0" t="s">
        <v>21</v>
      </c>
      <c r="D274" s="0" t="b">
        <v>0</v>
      </c>
      <c r="E274" s="0" t="b">
        <v>0</v>
      </c>
      <c r="F274" s="0" t="b">
        <v>1</v>
      </c>
      <c r="G274" s="0" t="b">
        <v>1</v>
      </c>
      <c r="H274" s="0" t="s">
        <v>25</v>
      </c>
    </row>
    <row r="275">
      <c r="A275" s="0" t="s">
        <v>570</v>
      </c>
      <c r="B275" s="0" t="s">
        <v>571</v>
      </c>
      <c r="C275" s="0" t="s">
        <v>21</v>
      </c>
      <c r="D275" s="0" t="b">
        <v>0</v>
      </c>
      <c r="E275" s="0" t="b">
        <v>0</v>
      </c>
      <c r="F275" s="0" t="b">
        <v>1</v>
      </c>
      <c r="G275" s="0" t="b">
        <v>1</v>
      </c>
      <c r="H275" s="0" t="s">
        <v>25</v>
      </c>
    </row>
    <row r="276">
      <c r="A276" s="0" t="s">
        <v>572</v>
      </c>
      <c r="B276" s="0" t="s">
        <v>573</v>
      </c>
      <c r="C276" s="0" t="s">
        <v>21</v>
      </c>
      <c r="D276" s="0" t="b">
        <v>0</v>
      </c>
      <c r="E276" s="0" t="b">
        <v>0</v>
      </c>
      <c r="F276" s="0" t="b">
        <v>1</v>
      </c>
      <c r="G276" s="0" t="b">
        <v>0</v>
      </c>
      <c r="H276" s="0" t="s">
        <v>25</v>
      </c>
    </row>
    <row r="277">
      <c r="A277" s="0" t="s">
        <v>574</v>
      </c>
      <c r="B277" s="0" t="s">
        <v>575</v>
      </c>
      <c r="C277" s="0" t="s">
        <v>21</v>
      </c>
      <c r="D277" s="0" t="b">
        <v>0</v>
      </c>
      <c r="E277" s="0" t="b">
        <v>0</v>
      </c>
      <c r="F277" s="0" t="b">
        <v>0</v>
      </c>
      <c r="G277" s="0" t="b">
        <v>0</v>
      </c>
      <c r="H277" s="0" t="s">
        <v>22</v>
      </c>
    </row>
    <row r="278">
      <c r="A278" s="0" t="s">
        <v>576</v>
      </c>
      <c r="B278" s="0" t="s">
        <v>577</v>
      </c>
      <c r="C278" s="0" t="s">
        <v>21</v>
      </c>
      <c r="D278" s="0" t="b">
        <v>0</v>
      </c>
      <c r="E278" s="0" t="b">
        <v>0</v>
      </c>
      <c r="F278" s="0" t="b">
        <v>1</v>
      </c>
      <c r="G278" s="0" t="b">
        <v>1</v>
      </c>
      <c r="H278" s="0" t="s">
        <v>25</v>
      </c>
    </row>
    <row r="279">
      <c r="A279" s="0" t="s">
        <v>578</v>
      </c>
      <c r="B279" s="0" t="s">
        <v>579</v>
      </c>
      <c r="C279" s="0" t="s">
        <v>21</v>
      </c>
      <c r="D279" s="0" t="b">
        <v>0</v>
      </c>
      <c r="E279" s="0" t="b">
        <v>0</v>
      </c>
      <c r="F279" s="0" t="b">
        <v>1</v>
      </c>
      <c r="G279" s="0" t="b">
        <v>0</v>
      </c>
      <c r="H279" s="0" t="s">
        <v>25</v>
      </c>
    </row>
    <row r="280">
      <c r="A280" s="0" t="s">
        <v>580</v>
      </c>
      <c r="B280" s="0" t="s">
        <v>581</v>
      </c>
      <c r="C280" s="0" t="s">
        <v>21</v>
      </c>
      <c r="D280" s="0" t="b">
        <v>0</v>
      </c>
      <c r="E280" s="0" t="b">
        <v>0</v>
      </c>
      <c r="F280" s="0" t="b">
        <v>1</v>
      </c>
      <c r="G280" s="0" t="b">
        <v>1</v>
      </c>
      <c r="H280" s="0" t="s">
        <v>25</v>
      </c>
    </row>
    <row r="281">
      <c r="A281" s="0" t="s">
        <v>582</v>
      </c>
      <c r="B281" s="0" t="s">
        <v>583</v>
      </c>
      <c r="C281" s="0" t="s">
        <v>21</v>
      </c>
      <c r="D281" s="0" t="b">
        <v>0</v>
      </c>
      <c r="E281" s="0" t="b">
        <v>0</v>
      </c>
      <c r="F281" s="0" t="b">
        <v>1</v>
      </c>
      <c r="G281" s="0" t="b">
        <v>0</v>
      </c>
      <c r="H281" s="0" t="s">
        <v>25</v>
      </c>
    </row>
    <row r="282">
      <c r="A282" s="0" t="s">
        <v>584</v>
      </c>
      <c r="B282" s="0" t="s">
        <v>585</v>
      </c>
      <c r="C282" s="0" t="s">
        <v>21</v>
      </c>
      <c r="D282" s="0" t="b">
        <v>0</v>
      </c>
      <c r="E282" s="0" t="b">
        <v>0</v>
      </c>
      <c r="F282" s="0" t="b">
        <v>1</v>
      </c>
      <c r="G282" s="0" t="b">
        <v>0</v>
      </c>
      <c r="H282" s="0" t="s">
        <v>25</v>
      </c>
    </row>
    <row r="283">
      <c r="A283" s="0" t="s">
        <v>586</v>
      </c>
      <c r="B283" s="0" t="s">
        <v>587</v>
      </c>
      <c r="C283" s="0" t="s">
        <v>21</v>
      </c>
      <c r="D283" s="0" t="b">
        <v>0</v>
      </c>
      <c r="E283" s="0" t="b">
        <v>0</v>
      </c>
      <c r="F283" s="0" t="b">
        <v>1</v>
      </c>
      <c r="G283" s="0" t="b">
        <v>0</v>
      </c>
      <c r="H283" s="0" t="s">
        <v>25</v>
      </c>
    </row>
    <row r="284">
      <c r="A284" s="0" t="s">
        <v>588</v>
      </c>
      <c r="B284" s="0" t="s">
        <v>589</v>
      </c>
      <c r="C284" s="0" t="s">
        <v>21</v>
      </c>
      <c r="D284" s="0" t="b">
        <v>0</v>
      </c>
      <c r="E284" s="0" t="b">
        <v>0</v>
      </c>
      <c r="F284" s="0" t="b">
        <v>1</v>
      </c>
      <c r="G284" s="0" t="b">
        <v>1</v>
      </c>
      <c r="H284" s="0" t="s">
        <v>25</v>
      </c>
    </row>
    <row r="285">
      <c r="A285" s="0" t="s">
        <v>590</v>
      </c>
      <c r="B285" s="0" t="s">
        <v>591</v>
      </c>
      <c r="C285" s="0" t="s">
        <v>21</v>
      </c>
      <c r="D285" s="0" t="b">
        <v>0</v>
      </c>
      <c r="E285" s="0" t="b">
        <v>0</v>
      </c>
      <c r="F285" s="0" t="b">
        <v>1</v>
      </c>
      <c r="G285" s="0" t="b">
        <v>0</v>
      </c>
      <c r="H285" s="0" t="s">
        <v>25</v>
      </c>
    </row>
    <row r="286">
      <c r="A286" s="0" t="s">
        <v>592</v>
      </c>
      <c r="B286" s="0" t="s">
        <v>593</v>
      </c>
      <c r="C286" s="0" t="s">
        <v>21</v>
      </c>
      <c r="D286" s="0" t="b">
        <v>0</v>
      </c>
      <c r="E286" s="0" t="b">
        <v>0</v>
      </c>
      <c r="F286" s="0" t="b">
        <v>1</v>
      </c>
      <c r="G286" s="0" t="b">
        <v>0</v>
      </c>
      <c r="H286" s="0" t="s">
        <v>25</v>
      </c>
    </row>
    <row r="287">
      <c r="A287" s="0" t="s">
        <v>594</v>
      </c>
      <c r="B287" s="0" t="s">
        <v>595</v>
      </c>
      <c r="C287" s="0" t="s">
        <v>21</v>
      </c>
      <c r="D287" s="0" t="b">
        <v>0</v>
      </c>
      <c r="E287" s="0" t="b">
        <v>0</v>
      </c>
      <c r="F287" s="0" t="b">
        <v>1</v>
      </c>
      <c r="G287" s="0" t="b">
        <v>0</v>
      </c>
      <c r="H287" s="0" t="s">
        <v>25</v>
      </c>
    </row>
    <row r="288">
      <c r="A288" s="0" t="s">
        <v>596</v>
      </c>
      <c r="B288" s="0" t="s">
        <v>597</v>
      </c>
      <c r="C288" s="0" t="s">
        <v>21</v>
      </c>
      <c r="D288" s="0" t="b">
        <v>0</v>
      </c>
      <c r="E288" s="0" t="b">
        <v>0</v>
      </c>
      <c r="F288" s="0" t="b">
        <v>1</v>
      </c>
      <c r="G288" s="0" t="b">
        <v>0</v>
      </c>
      <c r="H288" s="0" t="s">
        <v>25</v>
      </c>
    </row>
    <row r="289">
      <c r="A289" s="0" t="s">
        <v>598</v>
      </c>
      <c r="B289" s="0" t="s">
        <v>599</v>
      </c>
      <c r="C289" s="0" t="s">
        <v>21</v>
      </c>
      <c r="D289" s="0" t="b">
        <v>0</v>
      </c>
      <c r="E289" s="0" t="b">
        <v>0</v>
      </c>
      <c r="F289" s="0" t="b">
        <v>1</v>
      </c>
      <c r="G289" s="0" t="b">
        <v>0</v>
      </c>
      <c r="H289" s="0" t="s">
        <v>25</v>
      </c>
    </row>
    <row r="290">
      <c r="A290" s="0" t="s">
        <v>600</v>
      </c>
      <c r="B290" s="0" t="s">
        <v>601</v>
      </c>
      <c r="C290" s="0" t="s">
        <v>21</v>
      </c>
      <c r="D290" s="0" t="b">
        <v>1</v>
      </c>
      <c r="E290" s="0" t="b">
        <v>1</v>
      </c>
      <c r="F290" s="0" t="b">
        <v>1</v>
      </c>
      <c r="G290" s="0" t="b">
        <v>0</v>
      </c>
      <c r="H290" s="0" t="s">
        <v>25</v>
      </c>
    </row>
    <row r="291">
      <c r="A291" s="0" t="s">
        <v>602</v>
      </c>
      <c r="B291" s="0" t="s">
        <v>603</v>
      </c>
      <c r="C291" s="0" t="s">
        <v>21</v>
      </c>
      <c r="D291" s="0" t="b">
        <v>0</v>
      </c>
      <c r="E291" s="0" t="b">
        <v>0</v>
      </c>
      <c r="F291" s="0" t="b">
        <v>1</v>
      </c>
      <c r="G291" s="0" t="b">
        <v>0</v>
      </c>
      <c r="H291" s="0" t="s">
        <v>25</v>
      </c>
    </row>
    <row r="292">
      <c r="A292" s="0" t="s">
        <v>604</v>
      </c>
      <c r="B292" s="0" t="s">
        <v>605</v>
      </c>
      <c r="C292" s="0" t="s">
        <v>21</v>
      </c>
      <c r="D292" s="0" t="b">
        <v>0</v>
      </c>
      <c r="E292" s="0" t="b">
        <v>0</v>
      </c>
      <c r="F292" s="0" t="b">
        <v>1</v>
      </c>
      <c r="G292" s="0" t="b">
        <v>1</v>
      </c>
      <c r="H292" s="0" t="s">
        <v>25</v>
      </c>
    </row>
    <row r="293">
      <c r="A293" s="0" t="s">
        <v>606</v>
      </c>
      <c r="B293" s="0" t="s">
        <v>607</v>
      </c>
      <c r="C293" s="0" t="s">
        <v>21</v>
      </c>
      <c r="D293" s="0" t="b">
        <v>0</v>
      </c>
      <c r="E293" s="0" t="b">
        <v>0</v>
      </c>
      <c r="F293" s="0" t="b">
        <v>0</v>
      </c>
      <c r="G293" s="0" t="b">
        <v>0</v>
      </c>
      <c r="H293" s="0" t="s">
        <v>22</v>
      </c>
    </row>
    <row r="294">
      <c r="A294" s="0" t="s">
        <v>608</v>
      </c>
      <c r="B294" s="0" t="s">
        <v>609</v>
      </c>
      <c r="C294" s="0" t="s">
        <v>21</v>
      </c>
      <c r="D294" s="0" t="b">
        <v>0</v>
      </c>
      <c r="E294" s="0" t="b">
        <v>0</v>
      </c>
      <c r="F294" s="0" t="b">
        <v>1</v>
      </c>
      <c r="G294" s="0" t="b">
        <v>1</v>
      </c>
      <c r="H294" s="0" t="s">
        <v>25</v>
      </c>
    </row>
    <row r="295">
      <c r="A295" s="0" t="s">
        <v>610</v>
      </c>
      <c r="B295" s="0" t="s">
        <v>611</v>
      </c>
      <c r="C295" s="0" t="s">
        <v>21</v>
      </c>
      <c r="D295" s="0" t="b">
        <v>0</v>
      </c>
      <c r="E295" s="0" t="b">
        <v>0</v>
      </c>
      <c r="F295" s="0" t="b">
        <v>1</v>
      </c>
      <c r="G295" s="0" t="b">
        <v>1</v>
      </c>
      <c r="H295" s="0" t="s">
        <v>25</v>
      </c>
    </row>
    <row r="296">
      <c r="A296" s="0" t="s">
        <v>612</v>
      </c>
      <c r="B296" s="0" t="s">
        <v>613</v>
      </c>
      <c r="C296" s="0" t="s">
        <v>21</v>
      </c>
      <c r="D296" s="0" t="b">
        <v>0</v>
      </c>
      <c r="E296" s="0" t="b">
        <v>0</v>
      </c>
      <c r="F296" s="0" t="b">
        <v>1</v>
      </c>
      <c r="G296" s="0" t="b">
        <v>0</v>
      </c>
      <c r="H296" s="0" t="s">
        <v>25</v>
      </c>
    </row>
    <row r="297">
      <c r="A297" s="0" t="s">
        <v>614</v>
      </c>
      <c r="B297" s="0" t="s">
        <v>615</v>
      </c>
      <c r="C297" s="0" t="s">
        <v>21</v>
      </c>
      <c r="D297" s="0" t="b">
        <v>1</v>
      </c>
      <c r="E297" s="0" t="b">
        <v>1</v>
      </c>
      <c r="F297" s="0" t="b">
        <v>1</v>
      </c>
      <c r="G297" s="0" t="b">
        <v>1</v>
      </c>
      <c r="H297" s="0" t="s">
        <v>25</v>
      </c>
    </row>
    <row r="298">
      <c r="A298" s="0" t="s">
        <v>616</v>
      </c>
      <c r="B298" s="0" t="s">
        <v>617</v>
      </c>
      <c r="C298" s="0" t="s">
        <v>21</v>
      </c>
      <c r="D298" s="0" t="b">
        <v>0</v>
      </c>
      <c r="E298" s="0" t="b">
        <v>0</v>
      </c>
      <c r="F298" s="0" t="b">
        <v>0</v>
      </c>
      <c r="G298" s="0" t="b">
        <v>0</v>
      </c>
      <c r="H298" s="0" t="s">
        <v>22</v>
      </c>
    </row>
    <row r="299">
      <c r="A299" s="0" t="s">
        <v>618</v>
      </c>
      <c r="B299" s="0" t="s">
        <v>619</v>
      </c>
      <c r="C299" s="0" t="s">
        <v>21</v>
      </c>
      <c r="D299" s="0" t="b">
        <v>0</v>
      </c>
      <c r="E299" s="0" t="b">
        <v>0</v>
      </c>
      <c r="F299" s="0" t="b">
        <v>1</v>
      </c>
      <c r="G299" s="0" t="b">
        <v>0</v>
      </c>
      <c r="H299" s="0" t="s">
        <v>25</v>
      </c>
    </row>
    <row r="300">
      <c r="A300" s="0" t="s">
        <v>620</v>
      </c>
      <c r="B300" s="0" t="s">
        <v>621</v>
      </c>
      <c r="C300" s="0" t="s">
        <v>21</v>
      </c>
      <c r="D300" s="0" t="b">
        <v>0</v>
      </c>
      <c r="E300" s="0" t="b">
        <v>0</v>
      </c>
      <c r="F300" s="0" t="b">
        <v>1</v>
      </c>
      <c r="G300" s="0" t="b">
        <v>0</v>
      </c>
      <c r="H300" s="0" t="s">
        <v>25</v>
      </c>
    </row>
    <row r="301">
      <c r="A301" s="0" t="s">
        <v>622</v>
      </c>
      <c r="B301" s="0" t="s">
        <v>623</v>
      </c>
      <c r="C301" s="0" t="s">
        <v>21</v>
      </c>
      <c r="D301" s="0" t="b">
        <v>1</v>
      </c>
      <c r="E301" s="0" t="b">
        <v>1</v>
      </c>
      <c r="F301" s="0" t="b">
        <v>1</v>
      </c>
      <c r="G301" s="0" t="b">
        <v>0</v>
      </c>
      <c r="H301" s="0" t="s">
        <v>25</v>
      </c>
    </row>
    <row r="302">
      <c r="A302" s="0" t="s">
        <v>624</v>
      </c>
      <c r="B302" s="0" t="s">
        <v>625</v>
      </c>
      <c r="C302" s="0" t="s">
        <v>21</v>
      </c>
      <c r="D302" s="0" t="b">
        <v>0</v>
      </c>
      <c r="E302" s="0" t="b">
        <v>0</v>
      </c>
      <c r="F302" s="0" t="b">
        <v>1</v>
      </c>
      <c r="G302" s="0" t="b">
        <v>0</v>
      </c>
      <c r="H302" s="0" t="s">
        <v>25</v>
      </c>
    </row>
    <row r="303">
      <c r="A303" s="0" t="s">
        <v>626</v>
      </c>
      <c r="B303" s="0" t="s">
        <v>627</v>
      </c>
      <c r="C303" s="0" t="s">
        <v>21</v>
      </c>
      <c r="D303" s="0" t="b">
        <v>0</v>
      </c>
      <c r="E303" s="0" t="b">
        <v>0</v>
      </c>
      <c r="F303" s="0" t="b">
        <v>1</v>
      </c>
      <c r="G303" s="0" t="b">
        <v>0</v>
      </c>
      <c r="H303" s="0" t="s">
        <v>25</v>
      </c>
    </row>
    <row r="304">
      <c r="A304" s="0" t="s">
        <v>628</v>
      </c>
      <c r="B304" s="0" t="s">
        <v>629</v>
      </c>
      <c r="C304" s="0" t="s">
        <v>21</v>
      </c>
      <c r="D304" s="0" t="b">
        <v>1</v>
      </c>
      <c r="E304" s="0" t="b">
        <v>1</v>
      </c>
      <c r="F304" s="0" t="b">
        <v>1</v>
      </c>
      <c r="G304" s="0" t="b">
        <v>0</v>
      </c>
      <c r="H304" s="0" t="s">
        <v>25</v>
      </c>
    </row>
    <row r="305">
      <c r="A305" s="0" t="s">
        <v>630</v>
      </c>
      <c r="B305" s="0" t="s">
        <v>631</v>
      </c>
      <c r="C305" s="0" t="s">
        <v>21</v>
      </c>
      <c r="D305" s="0" t="b">
        <v>1</v>
      </c>
      <c r="E305" s="0" t="b">
        <v>1</v>
      </c>
      <c r="F305" s="0" t="b">
        <v>1</v>
      </c>
      <c r="G305" s="0" t="b">
        <v>0</v>
      </c>
      <c r="H305" s="0" t="s">
        <v>25</v>
      </c>
    </row>
    <row r="306">
      <c r="A306" s="0" t="s">
        <v>632</v>
      </c>
      <c r="B306" s="0" t="s">
        <v>633</v>
      </c>
      <c r="C306" s="0" t="s">
        <v>21</v>
      </c>
      <c r="D306" s="0" t="b">
        <v>0</v>
      </c>
      <c r="E306" s="0" t="b">
        <v>0</v>
      </c>
      <c r="F306" s="0" t="b">
        <v>1</v>
      </c>
      <c r="G306" s="0" t="b">
        <v>0</v>
      </c>
      <c r="H306" s="0" t="s">
        <v>25</v>
      </c>
    </row>
    <row r="307">
      <c r="A307" s="0" t="s">
        <v>634</v>
      </c>
      <c r="B307" s="0" t="s">
        <v>635</v>
      </c>
      <c r="C307" s="0" t="s">
        <v>21</v>
      </c>
      <c r="D307" s="0" t="b">
        <v>1</v>
      </c>
      <c r="E307" s="0" t="b">
        <v>1</v>
      </c>
      <c r="F307" s="0" t="b">
        <v>1</v>
      </c>
      <c r="G307" s="0" t="b">
        <v>0</v>
      </c>
      <c r="H307" s="0" t="s">
        <v>25</v>
      </c>
    </row>
    <row r="308">
      <c r="A308" s="0" t="s">
        <v>636</v>
      </c>
      <c r="B308" s="0" t="s">
        <v>637</v>
      </c>
      <c r="C308" s="0" t="s">
        <v>21</v>
      </c>
      <c r="D308" s="0" t="b">
        <v>0</v>
      </c>
      <c r="E308" s="0" t="b">
        <v>0</v>
      </c>
      <c r="F308" s="0" t="b">
        <v>1</v>
      </c>
      <c r="G308" s="0" t="b">
        <v>0</v>
      </c>
      <c r="H308" s="0" t="s">
        <v>25</v>
      </c>
    </row>
    <row r="309">
      <c r="A309" s="0" t="s">
        <v>638</v>
      </c>
      <c r="B309" s="0" t="s">
        <v>639</v>
      </c>
      <c r="C309" s="0" t="s">
        <v>21</v>
      </c>
      <c r="D309" s="0" t="b">
        <v>0</v>
      </c>
      <c r="E309" s="0" t="b">
        <v>0</v>
      </c>
      <c r="F309" s="0" t="b">
        <v>1</v>
      </c>
      <c r="G309" s="0" t="b">
        <v>1</v>
      </c>
      <c r="H309" s="0" t="s">
        <v>25</v>
      </c>
    </row>
    <row r="310">
      <c r="A310" s="0" t="s">
        <v>640</v>
      </c>
      <c r="B310" s="0" t="s">
        <v>641</v>
      </c>
      <c r="C310" s="0" t="s">
        <v>21</v>
      </c>
      <c r="D310" s="0" t="b">
        <v>0</v>
      </c>
      <c r="E310" s="0" t="b">
        <v>0</v>
      </c>
      <c r="F310" s="0" t="b">
        <v>1</v>
      </c>
      <c r="G310" s="0" t="b">
        <v>0</v>
      </c>
      <c r="H310" s="0" t="s">
        <v>25</v>
      </c>
    </row>
    <row r="311">
      <c r="A311" s="0" t="s">
        <v>642</v>
      </c>
      <c r="B311" s="0" t="s">
        <v>643</v>
      </c>
      <c r="C311" s="0" t="s">
        <v>21</v>
      </c>
      <c r="D311" s="0" t="b">
        <v>0</v>
      </c>
      <c r="E311" s="0" t="b">
        <v>0</v>
      </c>
      <c r="F311" s="0" t="b">
        <v>0</v>
      </c>
      <c r="G311" s="0" t="b">
        <v>0</v>
      </c>
      <c r="H311" s="0" t="s">
        <v>22</v>
      </c>
    </row>
    <row r="312">
      <c r="A312" s="0" t="s">
        <v>644</v>
      </c>
      <c r="B312" s="0" t="s">
        <v>645</v>
      </c>
      <c r="C312" s="0" t="s">
        <v>21</v>
      </c>
      <c r="D312" s="0" t="b">
        <v>0</v>
      </c>
      <c r="E312" s="0" t="b">
        <v>0</v>
      </c>
      <c r="F312" s="0" t="b">
        <v>0</v>
      </c>
      <c r="G312" s="0" t="b">
        <v>0</v>
      </c>
      <c r="H312" s="0" t="s">
        <v>22</v>
      </c>
    </row>
    <row r="313">
      <c r="A313" s="0" t="s">
        <v>646</v>
      </c>
      <c r="B313" s="0" t="s">
        <v>647</v>
      </c>
      <c r="C313" s="0" t="s">
        <v>21</v>
      </c>
      <c r="D313" s="0" t="b">
        <v>0</v>
      </c>
      <c r="E313" s="0" t="b">
        <v>0</v>
      </c>
      <c r="F313" s="0" t="b">
        <v>1</v>
      </c>
      <c r="G313" s="0" t="b">
        <v>0</v>
      </c>
      <c r="H313" s="0" t="s">
        <v>25</v>
      </c>
    </row>
    <row r="314">
      <c r="A314" s="0" t="s">
        <v>648</v>
      </c>
      <c r="B314" s="0" t="s">
        <v>649</v>
      </c>
      <c r="C314" s="0" t="s">
        <v>21</v>
      </c>
      <c r="D314" s="0" t="b">
        <v>1</v>
      </c>
      <c r="E314" s="0" t="b">
        <v>1</v>
      </c>
      <c r="F314" s="0" t="b">
        <v>1</v>
      </c>
      <c r="G314" s="0" t="b">
        <v>0</v>
      </c>
      <c r="H314" s="0" t="s">
        <v>25</v>
      </c>
    </row>
    <row r="315">
      <c r="A315" s="0" t="s">
        <v>650</v>
      </c>
      <c r="B315" s="0" t="s">
        <v>651</v>
      </c>
      <c r="C315" s="0" t="s">
        <v>21</v>
      </c>
      <c r="D315" s="0" t="b">
        <v>0</v>
      </c>
      <c r="E315" s="0" t="b">
        <v>0</v>
      </c>
      <c r="F315" s="0" t="b">
        <v>1</v>
      </c>
      <c r="G315" s="0" t="b">
        <v>0</v>
      </c>
      <c r="H315" s="0" t="s">
        <v>25</v>
      </c>
    </row>
    <row r="316">
      <c r="A316" s="0" t="s">
        <v>652</v>
      </c>
      <c r="B316" s="0" t="s">
        <v>653</v>
      </c>
      <c r="C316" s="0" t="s">
        <v>21</v>
      </c>
      <c r="D316" s="0" t="b">
        <v>0</v>
      </c>
      <c r="E316" s="0" t="b">
        <v>0</v>
      </c>
      <c r="F316" s="0" t="b">
        <v>1</v>
      </c>
      <c r="G316" s="0" t="b">
        <v>0</v>
      </c>
      <c r="H316" s="0" t="s">
        <v>25</v>
      </c>
    </row>
    <row r="317">
      <c r="A317" s="0" t="s">
        <v>654</v>
      </c>
      <c r="B317" s="0" t="s">
        <v>655</v>
      </c>
      <c r="C317" s="0" t="s">
        <v>21</v>
      </c>
      <c r="D317" s="0" t="b">
        <v>1</v>
      </c>
      <c r="E317" s="0" t="b">
        <v>1</v>
      </c>
      <c r="F317" s="0" t="b">
        <v>1</v>
      </c>
      <c r="G317" s="0" t="b">
        <v>0</v>
      </c>
      <c r="H317" s="0" t="s">
        <v>25</v>
      </c>
    </row>
    <row r="318">
      <c r="A318" s="0" t="s">
        <v>656</v>
      </c>
      <c r="B318" s="0" t="s">
        <v>657</v>
      </c>
      <c r="C318" s="0" t="s">
        <v>21</v>
      </c>
      <c r="D318" s="0" t="b">
        <v>0</v>
      </c>
      <c r="E318" s="0" t="b">
        <v>0</v>
      </c>
      <c r="F318" s="0" t="b">
        <v>0</v>
      </c>
      <c r="G318" s="0" t="b">
        <v>1</v>
      </c>
      <c r="H318" s="0" t="s">
        <v>59</v>
      </c>
    </row>
    <row r="319">
      <c r="A319" s="0" t="s">
        <v>658</v>
      </c>
      <c r="B319" s="0" t="s">
        <v>659</v>
      </c>
      <c r="C319" s="0" t="s">
        <v>21</v>
      </c>
      <c r="D319" s="0" t="b">
        <v>1</v>
      </c>
      <c r="E319" s="0" t="b">
        <v>1</v>
      </c>
      <c r="F319" s="0" t="b">
        <v>1</v>
      </c>
      <c r="G319" s="0" t="b">
        <v>1</v>
      </c>
      <c r="H319" s="0" t="s">
        <v>25</v>
      </c>
    </row>
    <row r="320">
      <c r="A320" s="0" t="s">
        <v>660</v>
      </c>
      <c r="B320" s="0" t="s">
        <v>661</v>
      </c>
      <c r="C320" s="0" t="s">
        <v>21</v>
      </c>
      <c r="D320" s="0" t="b">
        <v>1</v>
      </c>
      <c r="E320" s="0" t="b">
        <v>1</v>
      </c>
      <c r="F320" s="0" t="b">
        <v>1</v>
      </c>
      <c r="G320" s="0" t="b">
        <v>0</v>
      </c>
      <c r="H320" s="0" t="s">
        <v>25</v>
      </c>
    </row>
    <row r="321">
      <c r="A321" s="0" t="s">
        <v>662</v>
      </c>
      <c r="B321" s="0" t="s">
        <v>663</v>
      </c>
      <c r="C321" s="0" t="s">
        <v>21</v>
      </c>
      <c r="D321" s="0" t="b">
        <v>0</v>
      </c>
      <c r="E321" s="0" t="b">
        <v>0</v>
      </c>
      <c r="F321" s="0" t="b">
        <v>1</v>
      </c>
      <c r="G321" s="0" t="b">
        <v>0</v>
      </c>
      <c r="H321" s="0" t="s">
        <v>25</v>
      </c>
    </row>
    <row r="322">
      <c r="A322" s="0" t="s">
        <v>664</v>
      </c>
      <c r="B322" s="0" t="s">
        <v>665</v>
      </c>
      <c r="C322" s="0" t="s">
        <v>21</v>
      </c>
      <c r="D322" s="0" t="b">
        <v>0</v>
      </c>
      <c r="E322" s="0" t="b">
        <v>0</v>
      </c>
      <c r="F322" s="0" t="b">
        <v>1</v>
      </c>
      <c r="G322" s="0" t="b">
        <v>1</v>
      </c>
      <c r="H322" s="0" t="s">
        <v>25</v>
      </c>
    </row>
    <row r="323">
      <c r="A323" s="0" t="s">
        <v>666</v>
      </c>
      <c r="B323" s="0" t="s">
        <v>667</v>
      </c>
      <c r="C323" s="0" t="s">
        <v>21</v>
      </c>
      <c r="D323" s="0" t="b">
        <v>0</v>
      </c>
      <c r="E323" s="0" t="b">
        <v>0</v>
      </c>
      <c r="F323" s="0" t="b">
        <v>1</v>
      </c>
      <c r="G323" s="0" t="b">
        <v>0</v>
      </c>
      <c r="H323" s="0" t="s">
        <v>25</v>
      </c>
    </row>
    <row r="324">
      <c r="A324" s="0" t="s">
        <v>668</v>
      </c>
      <c r="B324" s="0" t="s">
        <v>669</v>
      </c>
      <c r="C324" s="0" t="s">
        <v>21</v>
      </c>
      <c r="D324" s="0" t="b">
        <v>0</v>
      </c>
      <c r="E324" s="0" t="b">
        <v>0</v>
      </c>
      <c r="F324" s="0" t="b">
        <v>1</v>
      </c>
      <c r="G324" s="0" t="b">
        <v>0</v>
      </c>
      <c r="H324" s="0" t="s">
        <v>25</v>
      </c>
    </row>
    <row r="325">
      <c r="A325" s="0" t="s">
        <v>670</v>
      </c>
      <c r="B325" s="0" t="s">
        <v>671</v>
      </c>
      <c r="C325" s="0" t="s">
        <v>21</v>
      </c>
      <c r="D325" s="0" t="b">
        <v>1</v>
      </c>
      <c r="E325" s="0" t="b">
        <v>1</v>
      </c>
      <c r="F325" s="0" t="b">
        <v>0</v>
      </c>
      <c r="G325" s="0" t="b">
        <v>0</v>
      </c>
      <c r="H325" s="0" t="s">
        <v>22</v>
      </c>
    </row>
    <row r="326">
      <c r="A326" s="0" t="s">
        <v>672</v>
      </c>
      <c r="B326" s="0" t="s">
        <v>673</v>
      </c>
      <c r="C326" s="0" t="s">
        <v>21</v>
      </c>
      <c r="D326" s="0" t="b">
        <v>0</v>
      </c>
      <c r="E326" s="0" t="b">
        <v>0</v>
      </c>
      <c r="F326" s="0" t="b">
        <v>1</v>
      </c>
      <c r="G326" s="0" t="b">
        <v>0</v>
      </c>
      <c r="H326" s="0" t="s">
        <v>25</v>
      </c>
    </row>
    <row r="327">
      <c r="A327" s="0" t="s">
        <v>674</v>
      </c>
      <c r="B327" s="0" t="s">
        <v>675</v>
      </c>
      <c r="C327" s="0" t="s">
        <v>21</v>
      </c>
      <c r="D327" s="0" t="b">
        <v>0</v>
      </c>
      <c r="E327" s="0" t="b">
        <v>0</v>
      </c>
      <c r="F327" s="0" t="b">
        <v>1</v>
      </c>
      <c r="G327" s="0" t="b">
        <v>1</v>
      </c>
      <c r="H327" s="0" t="s">
        <v>25</v>
      </c>
    </row>
    <row r="328">
      <c r="A328" s="0" t="s">
        <v>676</v>
      </c>
      <c r="B328" s="0" t="s">
        <v>677</v>
      </c>
      <c r="C328" s="0" t="s">
        <v>21</v>
      </c>
      <c r="D328" s="0" t="b">
        <v>0</v>
      </c>
      <c r="E328" s="0" t="b">
        <v>0</v>
      </c>
      <c r="F328" s="0" t="b">
        <v>0</v>
      </c>
      <c r="G328" s="0" t="b">
        <v>0</v>
      </c>
      <c r="H328" s="0" t="s">
        <v>22</v>
      </c>
    </row>
    <row r="329">
      <c r="A329" s="0" t="s">
        <v>678</v>
      </c>
      <c r="B329" s="0" t="s">
        <v>679</v>
      </c>
      <c r="C329" s="0" t="s">
        <v>21</v>
      </c>
      <c r="D329" s="0" t="b">
        <v>1</v>
      </c>
      <c r="E329" s="0" t="b">
        <v>1</v>
      </c>
      <c r="F329" s="0" t="b">
        <v>1</v>
      </c>
      <c r="G329" s="0" t="b">
        <v>0</v>
      </c>
      <c r="H329" s="0" t="s">
        <v>25</v>
      </c>
    </row>
    <row r="330">
      <c r="A330" s="0" t="s">
        <v>680</v>
      </c>
      <c r="B330" s="0" t="s">
        <v>681</v>
      </c>
      <c r="C330" s="0" t="s">
        <v>21</v>
      </c>
      <c r="D330" s="0" t="b">
        <v>0</v>
      </c>
      <c r="E330" s="0" t="b">
        <v>0</v>
      </c>
      <c r="F330" s="0" t="b">
        <v>1</v>
      </c>
      <c r="G330" s="0" t="b">
        <v>1</v>
      </c>
      <c r="H330" s="0" t="s">
        <v>25</v>
      </c>
    </row>
    <row r="331">
      <c r="A331" s="0" t="s">
        <v>682</v>
      </c>
      <c r="B331" s="0" t="s">
        <v>683</v>
      </c>
      <c r="C331" s="0" t="s">
        <v>21</v>
      </c>
      <c r="D331" s="0" t="b">
        <v>0</v>
      </c>
      <c r="E331" s="0" t="b">
        <v>0</v>
      </c>
      <c r="F331" s="0" t="b">
        <v>0</v>
      </c>
      <c r="G331" s="0" t="b">
        <v>0</v>
      </c>
      <c r="H331" s="0" t="s">
        <v>22</v>
      </c>
    </row>
    <row r="332">
      <c r="A332" s="0" t="s">
        <v>684</v>
      </c>
      <c r="B332" s="0" t="s">
        <v>685</v>
      </c>
      <c r="C332" s="0" t="s">
        <v>40</v>
      </c>
      <c r="D332" s="0" t="b">
        <v>0</v>
      </c>
      <c r="E332" s="0" t="b">
        <v>0</v>
      </c>
      <c r="F332" s="0" t="b">
        <v>0</v>
      </c>
      <c r="G332" s="0" t="b">
        <v>0</v>
      </c>
      <c r="H332" s="0" t="s">
        <v>22</v>
      </c>
    </row>
    <row r="333">
      <c r="A333" s="0" t="s">
        <v>686</v>
      </c>
      <c r="B333" s="0" t="s">
        <v>687</v>
      </c>
      <c r="C333" s="0" t="s">
        <v>21</v>
      </c>
      <c r="D333" s="0" t="b">
        <v>0</v>
      </c>
      <c r="E333" s="0" t="b">
        <v>0</v>
      </c>
      <c r="F333" s="0" t="b">
        <v>0</v>
      </c>
      <c r="G333" s="0" t="b">
        <v>0</v>
      </c>
      <c r="H333" s="0" t="s">
        <v>22</v>
      </c>
    </row>
    <row r="334">
      <c r="A334" s="0" t="s">
        <v>688</v>
      </c>
      <c r="B334" s="0" t="s">
        <v>689</v>
      </c>
      <c r="C334" s="0" t="s">
        <v>21</v>
      </c>
      <c r="D334" s="0" t="b">
        <v>0</v>
      </c>
      <c r="E334" s="0" t="b">
        <v>0</v>
      </c>
      <c r="F334" s="0" t="b">
        <v>0</v>
      </c>
      <c r="G334" s="0" t="b">
        <v>0</v>
      </c>
      <c r="H334" s="0" t="s">
        <v>22</v>
      </c>
    </row>
    <row r="335">
      <c r="A335" s="0" t="s">
        <v>690</v>
      </c>
      <c r="B335" s="0" t="s">
        <v>691</v>
      </c>
      <c r="C335" s="0" t="s">
        <v>21</v>
      </c>
      <c r="D335" s="0" t="b">
        <v>0</v>
      </c>
      <c r="E335" s="0" t="b">
        <v>0</v>
      </c>
      <c r="F335" s="0" t="b">
        <v>0</v>
      </c>
      <c r="G335" s="0" t="b">
        <v>0</v>
      </c>
      <c r="H335" s="0" t="s">
        <v>22</v>
      </c>
    </row>
    <row r="336">
      <c r="A336" s="0" t="s">
        <v>692</v>
      </c>
      <c r="B336" s="0" t="s">
        <v>693</v>
      </c>
      <c r="C336" s="0" t="s">
        <v>21</v>
      </c>
      <c r="D336" s="0" t="b">
        <v>0</v>
      </c>
      <c r="E336" s="0" t="b">
        <v>0</v>
      </c>
      <c r="F336" s="0" t="b">
        <v>0</v>
      </c>
      <c r="G336" s="0" t="b">
        <v>0</v>
      </c>
      <c r="H336" s="0" t="s">
        <v>22</v>
      </c>
    </row>
    <row r="337">
      <c r="A337" s="0" t="s">
        <v>694</v>
      </c>
      <c r="B337" s="0" t="s">
        <v>695</v>
      </c>
      <c r="C337" s="0" t="s">
        <v>21</v>
      </c>
      <c r="D337" s="0" t="b">
        <v>0</v>
      </c>
      <c r="E337" s="0" t="b">
        <v>0</v>
      </c>
      <c r="F337" s="0" t="b">
        <v>0</v>
      </c>
      <c r="G337" s="0" t="b">
        <v>0</v>
      </c>
      <c r="H337" s="0" t="s">
        <v>22</v>
      </c>
    </row>
    <row r="338">
      <c r="A338" s="0" t="s">
        <v>696</v>
      </c>
      <c r="B338" s="0" t="s">
        <v>697</v>
      </c>
      <c r="C338" s="0" t="s">
        <v>21</v>
      </c>
      <c r="D338" s="0" t="b">
        <v>0</v>
      </c>
      <c r="E338" s="0" t="b">
        <v>0</v>
      </c>
      <c r="F338" s="0" t="b">
        <v>0</v>
      </c>
      <c r="G338" s="0" t="b">
        <v>0</v>
      </c>
      <c r="H338" s="0" t="s">
        <v>22</v>
      </c>
    </row>
    <row r="339">
      <c r="A339" s="0" t="s">
        <v>698</v>
      </c>
      <c r="B339" s="0" t="s">
        <v>699</v>
      </c>
      <c r="C339" s="0" t="s">
        <v>21</v>
      </c>
      <c r="D339" s="0" t="b">
        <v>0</v>
      </c>
      <c r="E339" s="0" t="b">
        <v>0</v>
      </c>
      <c r="F339" s="0" t="b">
        <v>0</v>
      </c>
      <c r="G339" s="0" t="b">
        <v>0</v>
      </c>
      <c r="H339" s="0" t="s">
        <v>22</v>
      </c>
    </row>
    <row r="340">
      <c r="A340" s="0" t="s">
        <v>700</v>
      </c>
      <c r="B340" s="0" t="s">
        <v>701</v>
      </c>
      <c r="C340" s="0" t="s">
        <v>21</v>
      </c>
      <c r="D340" s="0" t="b">
        <v>0</v>
      </c>
      <c r="E340" s="0" t="b">
        <v>0</v>
      </c>
      <c r="F340" s="0" t="b">
        <v>0</v>
      </c>
      <c r="G340" s="0" t="b">
        <v>0</v>
      </c>
      <c r="H340" s="0" t="s">
        <v>22</v>
      </c>
    </row>
    <row r="341">
      <c r="A341" s="0" t="s">
        <v>702</v>
      </c>
      <c r="B341" s="0" t="s">
        <v>703</v>
      </c>
      <c r="C341" s="0" t="s">
        <v>21</v>
      </c>
      <c r="D341" s="0" t="b">
        <v>0</v>
      </c>
      <c r="E341" s="0" t="b">
        <v>0</v>
      </c>
      <c r="F341" s="0" t="b">
        <v>0</v>
      </c>
      <c r="G341" s="0" t="b">
        <v>0</v>
      </c>
      <c r="H341" s="0" t="s">
        <v>22</v>
      </c>
    </row>
    <row r="342">
      <c r="A342" s="0" t="s">
        <v>704</v>
      </c>
      <c r="B342" s="0" t="s">
        <v>705</v>
      </c>
      <c r="C342" s="0" t="s">
        <v>21</v>
      </c>
      <c r="D342" s="0" t="b">
        <v>0</v>
      </c>
      <c r="E342" s="0" t="b">
        <v>0</v>
      </c>
      <c r="F342" s="0" t="b">
        <v>0</v>
      </c>
      <c r="G342" s="0" t="b">
        <v>0</v>
      </c>
      <c r="H342" s="0" t="s">
        <v>22</v>
      </c>
    </row>
    <row r="343">
      <c r="A343" s="0" t="s">
        <v>706</v>
      </c>
      <c r="B343" s="0" t="s">
        <v>707</v>
      </c>
      <c r="C343" s="0" t="s">
        <v>40</v>
      </c>
      <c r="D343" s="0" t="b">
        <v>0</v>
      </c>
      <c r="E343" s="0" t="b">
        <v>0</v>
      </c>
      <c r="F343" s="0" t="b">
        <v>0</v>
      </c>
      <c r="G343" s="0" t="b">
        <v>1</v>
      </c>
      <c r="H343" s="0" t="s">
        <v>59</v>
      </c>
    </row>
    <row r="344">
      <c r="A344" s="0" t="s">
        <v>708</v>
      </c>
      <c r="B344" s="0" t="s">
        <v>709</v>
      </c>
      <c r="C344" s="0" t="s">
        <v>21</v>
      </c>
      <c r="D344" s="0" t="b">
        <v>0</v>
      </c>
      <c r="E344" s="0" t="b">
        <v>0</v>
      </c>
      <c r="F344" s="0" t="b">
        <v>1</v>
      </c>
      <c r="G344" s="0" t="b">
        <v>0</v>
      </c>
      <c r="H344" s="0" t="s">
        <v>25</v>
      </c>
    </row>
    <row r="345">
      <c r="A345" s="0" t="s">
        <v>710</v>
      </c>
      <c r="B345" s="0" t="s">
        <v>711</v>
      </c>
      <c r="C345" s="0" t="s">
        <v>21</v>
      </c>
      <c r="D345" s="0" t="b">
        <v>0</v>
      </c>
      <c r="E345" s="0" t="b">
        <v>0</v>
      </c>
      <c r="F345" s="0" t="b">
        <v>0</v>
      </c>
      <c r="G345" s="0" t="b">
        <v>0</v>
      </c>
      <c r="H345" s="0" t="s">
        <v>22</v>
      </c>
    </row>
    <row r="346">
      <c r="A346" s="0" t="s">
        <v>712</v>
      </c>
      <c r="B346" s="0" t="s">
        <v>713</v>
      </c>
      <c r="C346" s="0" t="s">
        <v>21</v>
      </c>
      <c r="D346" s="0" t="b">
        <v>0</v>
      </c>
      <c r="E346" s="0" t="b">
        <v>0</v>
      </c>
      <c r="F346" s="0" t="b">
        <v>1</v>
      </c>
      <c r="G346" s="0" t="b">
        <v>1</v>
      </c>
      <c r="H346" s="0" t="s">
        <v>25</v>
      </c>
    </row>
    <row r="347">
      <c r="A347" s="0" t="s">
        <v>714</v>
      </c>
      <c r="B347" s="0" t="s">
        <v>715</v>
      </c>
      <c r="C347" s="0" t="s">
        <v>21</v>
      </c>
      <c r="D347" s="0" t="b">
        <v>0</v>
      </c>
      <c r="E347" s="0" t="b">
        <v>0</v>
      </c>
      <c r="F347" s="0" t="b">
        <v>1</v>
      </c>
      <c r="G347" s="0" t="b">
        <v>0</v>
      </c>
      <c r="H347" s="0" t="s">
        <v>25</v>
      </c>
    </row>
    <row r="348">
      <c r="A348" s="0" t="s">
        <v>716</v>
      </c>
      <c r="B348" s="0" t="s">
        <v>717</v>
      </c>
      <c r="C348" s="0" t="s">
        <v>21</v>
      </c>
      <c r="D348" s="0" t="b">
        <v>0</v>
      </c>
      <c r="E348" s="0" t="b">
        <v>0</v>
      </c>
      <c r="F348" s="0" t="b">
        <v>0</v>
      </c>
      <c r="G348" s="0" t="b">
        <v>0</v>
      </c>
      <c r="H348" s="0" t="s">
        <v>22</v>
      </c>
    </row>
    <row r="349">
      <c r="A349" s="0" t="s">
        <v>718</v>
      </c>
      <c r="B349" s="0" t="s">
        <v>719</v>
      </c>
      <c r="C349" s="0" t="s">
        <v>21</v>
      </c>
      <c r="D349" s="0" t="b">
        <v>1</v>
      </c>
      <c r="E349" s="0" t="b">
        <v>1</v>
      </c>
      <c r="F349" s="0" t="b">
        <v>1</v>
      </c>
      <c r="G349" s="0" t="b">
        <v>0</v>
      </c>
      <c r="H349" s="0" t="s">
        <v>25</v>
      </c>
    </row>
    <row r="350">
      <c r="A350" s="0" t="s">
        <v>720</v>
      </c>
      <c r="B350" s="0" t="s">
        <v>721</v>
      </c>
      <c r="C350" s="0" t="s">
        <v>21</v>
      </c>
      <c r="D350" s="0" t="b">
        <v>0</v>
      </c>
      <c r="E350" s="0" t="b">
        <v>0</v>
      </c>
      <c r="F350" s="0" t="b">
        <v>0</v>
      </c>
      <c r="G350" s="0" t="b">
        <v>1</v>
      </c>
      <c r="H350" s="0" t="s">
        <v>59</v>
      </c>
    </row>
    <row r="351">
      <c r="A351" s="0" t="s">
        <v>722</v>
      </c>
      <c r="B351" s="0" t="s">
        <v>723</v>
      </c>
      <c r="C351" s="0" t="s">
        <v>21</v>
      </c>
      <c r="D351" s="0" t="b">
        <v>1</v>
      </c>
      <c r="E351" s="0" t="b">
        <v>1</v>
      </c>
      <c r="F351" s="0" t="b">
        <v>1</v>
      </c>
      <c r="G351" s="0" t="b">
        <v>0</v>
      </c>
      <c r="H351" s="0" t="s">
        <v>25</v>
      </c>
    </row>
    <row r="352">
      <c r="A352" s="0" t="s">
        <v>724</v>
      </c>
      <c r="B352" s="0" t="s">
        <v>725</v>
      </c>
      <c r="C352" s="0" t="s">
        <v>21</v>
      </c>
      <c r="D352" s="0" t="b">
        <v>0</v>
      </c>
      <c r="E352" s="0" t="b">
        <v>0</v>
      </c>
      <c r="F352" s="0" t="b">
        <v>1</v>
      </c>
      <c r="G352" s="0" t="b">
        <v>1</v>
      </c>
      <c r="H352" s="0" t="s">
        <v>25</v>
      </c>
    </row>
    <row r="353">
      <c r="A353" s="0" t="s">
        <v>726</v>
      </c>
      <c r="B353" s="0" t="s">
        <v>727</v>
      </c>
      <c r="C353" s="0" t="s">
        <v>21</v>
      </c>
      <c r="D353" s="0" t="b">
        <v>0</v>
      </c>
      <c r="E353" s="0" t="b">
        <v>0</v>
      </c>
      <c r="F353" s="0" t="b">
        <v>1</v>
      </c>
      <c r="G353" s="0" t="b">
        <v>0</v>
      </c>
      <c r="H353" s="0" t="s">
        <v>25</v>
      </c>
    </row>
    <row r="354">
      <c r="A354" s="0" t="s">
        <v>728</v>
      </c>
      <c r="B354" s="0" t="s">
        <v>729</v>
      </c>
      <c r="C354" s="0" t="s">
        <v>40</v>
      </c>
      <c r="D354" s="0" t="b">
        <v>0</v>
      </c>
      <c r="E354" s="0" t="b">
        <v>0</v>
      </c>
      <c r="F354" s="0" t="b">
        <v>0</v>
      </c>
      <c r="G354" s="0" t="b">
        <v>0</v>
      </c>
      <c r="H354" s="0" t="s">
        <v>22</v>
      </c>
    </row>
    <row r="355">
      <c r="A355" s="0" t="s">
        <v>730</v>
      </c>
      <c r="B355" s="0" t="s">
        <v>731</v>
      </c>
      <c r="C355" s="0" t="s">
        <v>40</v>
      </c>
      <c r="D355" s="0" t="b">
        <v>0</v>
      </c>
      <c r="E355" s="0" t="b">
        <v>0</v>
      </c>
      <c r="F355" s="0" t="b">
        <v>0</v>
      </c>
      <c r="G355" s="0" t="b">
        <v>0</v>
      </c>
      <c r="H355" s="0" t="s">
        <v>22</v>
      </c>
    </row>
    <row r="356">
      <c r="A356" s="0" t="s">
        <v>732</v>
      </c>
      <c r="B356" s="0" t="s">
        <v>733</v>
      </c>
      <c r="C356" s="0" t="s">
        <v>21</v>
      </c>
      <c r="D356" s="0" t="b">
        <v>0</v>
      </c>
      <c r="E356" s="0" t="b">
        <v>0</v>
      </c>
      <c r="F356" s="0" t="b">
        <v>1</v>
      </c>
      <c r="G356" s="0" t="b">
        <v>0</v>
      </c>
      <c r="H356" s="0" t="s">
        <v>25</v>
      </c>
    </row>
    <row r="357">
      <c r="A357" s="0" t="s">
        <v>734</v>
      </c>
      <c r="B357" s="0" t="s">
        <v>735</v>
      </c>
      <c r="C357" s="0" t="s">
        <v>21</v>
      </c>
      <c r="D357" s="0" t="b">
        <v>0</v>
      </c>
      <c r="E357" s="0" t="b">
        <v>0</v>
      </c>
      <c r="F357" s="0" t="b">
        <v>0</v>
      </c>
      <c r="G357" s="0" t="b">
        <v>0</v>
      </c>
      <c r="H357" s="0" t="s">
        <v>22</v>
      </c>
    </row>
    <row r="358">
      <c r="A358" s="0" t="s">
        <v>736</v>
      </c>
      <c r="B358" s="0" t="s">
        <v>737</v>
      </c>
      <c r="C358" s="0" t="s">
        <v>21</v>
      </c>
      <c r="D358" s="0" t="b">
        <v>0</v>
      </c>
      <c r="E358" s="0" t="b">
        <v>0</v>
      </c>
      <c r="F358" s="0" t="b">
        <v>1</v>
      </c>
      <c r="G358" s="0" t="b">
        <v>0</v>
      </c>
      <c r="H358" s="0" t="s">
        <v>25</v>
      </c>
    </row>
    <row r="359">
      <c r="A359" s="0" t="s">
        <v>738</v>
      </c>
      <c r="B359" s="0" t="s">
        <v>739</v>
      </c>
      <c r="C359" s="0" t="s">
        <v>21</v>
      </c>
      <c r="D359" s="0" t="b">
        <v>0</v>
      </c>
      <c r="E359" s="0" t="b">
        <v>0</v>
      </c>
      <c r="F359" s="0" t="b">
        <v>0</v>
      </c>
      <c r="G359" s="0" t="b">
        <v>0</v>
      </c>
      <c r="H359" s="0" t="s">
        <v>22</v>
      </c>
    </row>
    <row r="360">
      <c r="A360" s="0" t="s">
        <v>740</v>
      </c>
      <c r="B360" s="0" t="s">
        <v>741</v>
      </c>
      <c r="C360" s="0" t="s">
        <v>21</v>
      </c>
      <c r="D360" s="0" t="b">
        <v>1</v>
      </c>
      <c r="E360" s="0" t="b">
        <v>1</v>
      </c>
      <c r="F360" s="0" t="b">
        <v>1</v>
      </c>
      <c r="G360" s="0" t="b">
        <v>0</v>
      </c>
      <c r="H360" s="0" t="s">
        <v>25</v>
      </c>
    </row>
    <row r="361">
      <c r="A361" s="0" t="s">
        <v>742</v>
      </c>
      <c r="B361" s="0" t="s">
        <v>743</v>
      </c>
      <c r="C361" s="0" t="s">
        <v>21</v>
      </c>
      <c r="D361" s="0" t="b">
        <v>0</v>
      </c>
      <c r="E361" s="0" t="b">
        <v>0</v>
      </c>
      <c r="F361" s="0" t="b">
        <v>1</v>
      </c>
      <c r="G361" s="0" t="b">
        <v>0</v>
      </c>
      <c r="H361" s="0" t="s">
        <v>25</v>
      </c>
    </row>
    <row r="362">
      <c r="A362" s="0" t="s">
        <v>744</v>
      </c>
      <c r="B362" s="0" t="s">
        <v>745</v>
      </c>
      <c r="C362" s="0" t="s">
        <v>21</v>
      </c>
      <c r="D362" s="0" t="b">
        <v>1</v>
      </c>
      <c r="E362" s="0" t="b">
        <v>1</v>
      </c>
      <c r="F362" s="0" t="b">
        <v>1</v>
      </c>
      <c r="G362" s="0" t="b">
        <v>0</v>
      </c>
      <c r="H362" s="0" t="s">
        <v>25</v>
      </c>
    </row>
    <row r="363">
      <c r="A363" s="0" t="s">
        <v>746</v>
      </c>
      <c r="B363" s="0" t="s">
        <v>747</v>
      </c>
      <c r="C363" s="0" t="s">
        <v>40</v>
      </c>
      <c r="D363" s="0" t="b">
        <v>0</v>
      </c>
      <c r="E363" s="0" t="b">
        <v>0</v>
      </c>
      <c r="F363" s="0" t="b">
        <v>0</v>
      </c>
      <c r="G363" s="0" t="b">
        <v>0</v>
      </c>
      <c r="H363" s="0" t="s">
        <v>22</v>
      </c>
    </row>
    <row r="364">
      <c r="A364" s="0" t="s">
        <v>748</v>
      </c>
      <c r="B364" s="0" t="s">
        <v>749</v>
      </c>
      <c r="C364" s="0" t="s">
        <v>21</v>
      </c>
      <c r="D364" s="0" t="b">
        <v>1</v>
      </c>
      <c r="E364" s="0" t="b">
        <v>1</v>
      </c>
      <c r="F364" s="0" t="b">
        <v>1</v>
      </c>
      <c r="G364" s="0" t="b">
        <v>0</v>
      </c>
      <c r="H364" s="0" t="s">
        <v>25</v>
      </c>
    </row>
    <row r="365">
      <c r="A365" s="0" t="s">
        <v>750</v>
      </c>
      <c r="B365" s="0" t="s">
        <v>751</v>
      </c>
      <c r="C365" s="0" t="s">
        <v>21</v>
      </c>
      <c r="D365" s="0" t="b">
        <v>0</v>
      </c>
      <c r="E365" s="0" t="b">
        <v>0</v>
      </c>
      <c r="F365" s="0" t="b">
        <v>0</v>
      </c>
      <c r="G365" s="0" t="b">
        <v>0</v>
      </c>
      <c r="H365" s="0" t="s">
        <v>22</v>
      </c>
    </row>
    <row r="366">
      <c r="A366" s="0" t="s">
        <v>752</v>
      </c>
      <c r="B366" s="0" t="s">
        <v>753</v>
      </c>
      <c r="C366" s="0" t="s">
        <v>21</v>
      </c>
      <c r="D366" s="0" t="b">
        <v>1</v>
      </c>
      <c r="E366" s="0" t="b">
        <v>1</v>
      </c>
      <c r="F366" s="0" t="b">
        <v>1</v>
      </c>
      <c r="G366" s="0" t="b">
        <v>1</v>
      </c>
      <c r="H366" s="0" t="s">
        <v>25</v>
      </c>
    </row>
    <row r="367">
      <c r="A367" s="0" t="s">
        <v>754</v>
      </c>
      <c r="B367" s="0" t="s">
        <v>755</v>
      </c>
      <c r="C367" s="0" t="s">
        <v>21</v>
      </c>
      <c r="D367" s="0" t="b">
        <v>0</v>
      </c>
      <c r="E367" s="0" t="b">
        <v>0</v>
      </c>
      <c r="F367" s="0" t="b">
        <v>1</v>
      </c>
      <c r="G367" s="0" t="b">
        <v>0</v>
      </c>
      <c r="H367" s="0" t="s">
        <v>25</v>
      </c>
    </row>
    <row r="368">
      <c r="A368" s="0" t="s">
        <v>756</v>
      </c>
      <c r="B368" s="0" t="s">
        <v>757</v>
      </c>
      <c r="C368" s="0" t="s">
        <v>21</v>
      </c>
      <c r="D368" s="0" t="b">
        <v>1</v>
      </c>
      <c r="E368" s="0" t="b">
        <v>1</v>
      </c>
      <c r="F368" s="0" t="b">
        <v>1</v>
      </c>
      <c r="G368" s="0" t="b">
        <v>0</v>
      </c>
      <c r="H368" s="0" t="s">
        <v>25</v>
      </c>
    </row>
    <row r="369">
      <c r="A369" s="0" t="s">
        <v>758</v>
      </c>
      <c r="B369" s="0" t="s">
        <v>759</v>
      </c>
      <c r="C369" s="0" t="s">
        <v>21</v>
      </c>
      <c r="D369" s="0" t="b">
        <v>0</v>
      </c>
      <c r="E369" s="0" t="b">
        <v>0</v>
      </c>
      <c r="F369" s="0" t="b">
        <v>0</v>
      </c>
      <c r="G369" s="0" t="b">
        <v>0</v>
      </c>
      <c r="H369" s="0" t="s">
        <v>22</v>
      </c>
    </row>
    <row r="370">
      <c r="A370" s="0" t="s">
        <v>760</v>
      </c>
      <c r="B370" s="0" t="s">
        <v>761</v>
      </c>
      <c r="C370" s="0" t="s">
        <v>21</v>
      </c>
      <c r="D370" s="0" t="b">
        <v>1</v>
      </c>
      <c r="E370" s="0" t="b">
        <v>1</v>
      </c>
      <c r="F370" s="0" t="b">
        <v>1</v>
      </c>
      <c r="G370" s="0" t="b">
        <v>0</v>
      </c>
      <c r="H370" s="0" t="s">
        <v>25</v>
      </c>
    </row>
    <row r="371">
      <c r="A371" s="0" t="s">
        <v>762</v>
      </c>
      <c r="B371" s="0" t="s">
        <v>763</v>
      </c>
      <c r="C371" s="0" t="s">
        <v>21</v>
      </c>
      <c r="D371" s="0" t="b">
        <v>0</v>
      </c>
      <c r="E371" s="0" t="b">
        <v>0</v>
      </c>
      <c r="F371" s="0" t="b">
        <v>1</v>
      </c>
      <c r="G371" s="0" t="b">
        <v>1</v>
      </c>
      <c r="H371" s="0" t="s">
        <v>25</v>
      </c>
    </row>
    <row r="372">
      <c r="A372" s="0" t="s">
        <v>764</v>
      </c>
      <c r="B372" s="0" t="s">
        <v>765</v>
      </c>
      <c r="C372" s="0" t="s">
        <v>21</v>
      </c>
      <c r="D372" s="0" t="b">
        <v>0</v>
      </c>
      <c r="E372" s="0" t="b">
        <v>0</v>
      </c>
      <c r="F372" s="0" t="b">
        <v>0</v>
      </c>
      <c r="G372" s="0" t="b">
        <v>0</v>
      </c>
      <c r="H372" s="0" t="s">
        <v>22</v>
      </c>
    </row>
    <row r="373">
      <c r="A373" s="0" t="s">
        <v>766</v>
      </c>
      <c r="B373" s="0" t="s">
        <v>767</v>
      </c>
      <c r="C373" s="0" t="s">
        <v>21</v>
      </c>
      <c r="D373" s="0" t="b">
        <v>0</v>
      </c>
      <c r="E373" s="0" t="b">
        <v>0</v>
      </c>
      <c r="F373" s="0" t="b">
        <v>1</v>
      </c>
      <c r="G373" s="0" t="b">
        <v>0</v>
      </c>
      <c r="H373" s="0" t="s">
        <v>25</v>
      </c>
    </row>
    <row r="374">
      <c r="A374" s="0" t="s">
        <v>768</v>
      </c>
      <c r="B374" s="0" t="s">
        <v>769</v>
      </c>
      <c r="C374" s="0" t="s">
        <v>21</v>
      </c>
      <c r="D374" s="0" t="b">
        <v>0</v>
      </c>
      <c r="E374" s="0" t="b">
        <v>0</v>
      </c>
      <c r="F374" s="0" t="b">
        <v>1</v>
      </c>
      <c r="G374" s="0" t="b">
        <v>0</v>
      </c>
      <c r="H374" s="0" t="s">
        <v>25</v>
      </c>
    </row>
    <row r="375">
      <c r="A375" s="0" t="s">
        <v>770</v>
      </c>
      <c r="B375" s="0" t="s">
        <v>771</v>
      </c>
      <c r="C375" s="0" t="s">
        <v>21</v>
      </c>
      <c r="D375" s="0" t="b">
        <v>0</v>
      </c>
      <c r="E375" s="0" t="b">
        <v>0</v>
      </c>
      <c r="F375" s="0" t="b">
        <v>0</v>
      </c>
      <c r="G375" s="0" t="b">
        <v>0</v>
      </c>
      <c r="H375" s="0" t="s">
        <v>22</v>
      </c>
    </row>
    <row r="376">
      <c r="A376" s="0" t="s">
        <v>772</v>
      </c>
      <c r="B376" s="0" t="s">
        <v>773</v>
      </c>
      <c r="C376" s="0" t="s">
        <v>21</v>
      </c>
      <c r="D376" s="0" t="b">
        <v>0</v>
      </c>
      <c r="E376" s="0" t="b">
        <v>0</v>
      </c>
      <c r="F376" s="0" t="b">
        <v>0</v>
      </c>
      <c r="G376" s="0" t="b">
        <v>0</v>
      </c>
      <c r="H376" s="0" t="s">
        <v>22</v>
      </c>
    </row>
    <row r="377">
      <c r="A377" s="0" t="s">
        <v>774</v>
      </c>
      <c r="B377" s="0" t="s">
        <v>775</v>
      </c>
      <c r="C377" s="0" t="s">
        <v>21</v>
      </c>
      <c r="D377" s="0" t="b">
        <v>1</v>
      </c>
      <c r="E377" s="0" t="b">
        <v>1</v>
      </c>
      <c r="F377" s="0" t="b">
        <v>1</v>
      </c>
      <c r="G377" s="0" t="b">
        <v>0</v>
      </c>
      <c r="H377" s="0" t="s">
        <v>25</v>
      </c>
    </row>
    <row r="378">
      <c r="A378" s="0" t="s">
        <v>776</v>
      </c>
      <c r="B378" s="0" t="s">
        <v>777</v>
      </c>
      <c r="C378" s="0" t="s">
        <v>21</v>
      </c>
      <c r="D378" s="0" t="b">
        <v>1</v>
      </c>
      <c r="E378" s="0" t="b">
        <v>1</v>
      </c>
      <c r="F378" s="0" t="b">
        <v>1</v>
      </c>
      <c r="G378" s="0" t="b">
        <v>0</v>
      </c>
      <c r="H378" s="0" t="s">
        <v>25</v>
      </c>
    </row>
    <row r="379">
      <c r="A379" s="0" t="s">
        <v>778</v>
      </c>
      <c r="B379" s="0" t="s">
        <v>779</v>
      </c>
      <c r="C379" s="0" t="s">
        <v>21</v>
      </c>
      <c r="D379" s="0" t="b">
        <v>0</v>
      </c>
      <c r="E379" s="0" t="b">
        <v>0</v>
      </c>
      <c r="F379" s="0" t="b">
        <v>1</v>
      </c>
      <c r="G379" s="0" t="b">
        <v>0</v>
      </c>
      <c r="H379" s="0" t="s">
        <v>25</v>
      </c>
    </row>
    <row r="380">
      <c r="A380" s="0" t="s">
        <v>780</v>
      </c>
      <c r="B380" s="0" t="s">
        <v>781</v>
      </c>
      <c r="C380" s="0" t="s">
        <v>21</v>
      </c>
      <c r="D380" s="0" t="b">
        <v>0</v>
      </c>
      <c r="E380" s="0" t="b">
        <v>0</v>
      </c>
      <c r="F380" s="0" t="b">
        <v>1</v>
      </c>
      <c r="G380" s="0" t="b">
        <v>0</v>
      </c>
      <c r="H380" s="0" t="s">
        <v>25</v>
      </c>
    </row>
    <row r="381">
      <c r="A381" s="0" t="s">
        <v>782</v>
      </c>
      <c r="B381" s="0" t="s">
        <v>783</v>
      </c>
      <c r="C381" s="0" t="s">
        <v>21</v>
      </c>
      <c r="D381" s="0" t="b">
        <v>0</v>
      </c>
      <c r="E381" s="0" t="b">
        <v>0</v>
      </c>
      <c r="F381" s="0" t="b">
        <v>1</v>
      </c>
      <c r="G381" s="0" t="b">
        <v>0</v>
      </c>
      <c r="H381" s="0" t="s">
        <v>25</v>
      </c>
    </row>
    <row r="382">
      <c r="A382" s="0" t="s">
        <v>784</v>
      </c>
      <c r="B382" s="0" t="s">
        <v>785</v>
      </c>
      <c r="C382" s="0" t="s">
        <v>21</v>
      </c>
      <c r="D382" s="0" t="b">
        <v>0</v>
      </c>
      <c r="E382" s="0" t="b">
        <v>0</v>
      </c>
      <c r="F382" s="0" t="b">
        <v>0</v>
      </c>
      <c r="G382" s="0" t="b">
        <v>0</v>
      </c>
      <c r="H382" s="0" t="s">
        <v>22</v>
      </c>
    </row>
    <row r="383">
      <c r="A383" s="0" t="s">
        <v>786</v>
      </c>
      <c r="B383" s="0" t="s">
        <v>787</v>
      </c>
      <c r="C383" s="0" t="s">
        <v>21</v>
      </c>
      <c r="D383" s="0" t="b">
        <v>0</v>
      </c>
      <c r="E383" s="0" t="b">
        <v>0</v>
      </c>
      <c r="F383" s="0" t="b">
        <v>0</v>
      </c>
      <c r="G383" s="0" t="b">
        <v>0</v>
      </c>
      <c r="H383" s="0" t="s">
        <v>22</v>
      </c>
    </row>
    <row r="384">
      <c r="A384" s="0" t="s">
        <v>788</v>
      </c>
      <c r="B384" s="0" t="s">
        <v>789</v>
      </c>
      <c r="C384" s="0" t="s">
        <v>21</v>
      </c>
      <c r="D384" s="0" t="b">
        <v>0</v>
      </c>
      <c r="E384" s="0" t="b">
        <v>0</v>
      </c>
      <c r="F384" s="0" t="b">
        <v>0</v>
      </c>
      <c r="G384" s="0" t="b">
        <v>0</v>
      </c>
      <c r="H384" s="0" t="s">
        <v>22</v>
      </c>
    </row>
    <row r="385">
      <c r="A385" s="0" t="s">
        <v>790</v>
      </c>
      <c r="B385" s="0" t="s">
        <v>791</v>
      </c>
      <c r="C385" s="0" t="s">
        <v>21</v>
      </c>
      <c r="D385" s="0" t="b">
        <v>1</v>
      </c>
      <c r="E385" s="0" t="b">
        <v>1</v>
      </c>
      <c r="F385" s="0" t="b">
        <v>0</v>
      </c>
      <c r="G385" s="0" t="b">
        <v>0</v>
      </c>
      <c r="H385" s="0" t="s">
        <v>22</v>
      </c>
    </row>
    <row r="386">
      <c r="A386" s="0" t="s">
        <v>792</v>
      </c>
      <c r="B386" s="0" t="s">
        <v>793</v>
      </c>
      <c r="C386" s="0" t="s">
        <v>21</v>
      </c>
      <c r="D386" s="0" t="b">
        <v>0</v>
      </c>
      <c r="E386" s="0" t="b">
        <v>0</v>
      </c>
      <c r="F386" s="0" t="b">
        <v>0</v>
      </c>
      <c r="G386" s="0" t="b">
        <v>0</v>
      </c>
      <c r="H386" s="0" t="s">
        <v>22</v>
      </c>
    </row>
    <row r="387">
      <c r="A387" s="0" t="s">
        <v>794</v>
      </c>
      <c r="B387" s="0" t="s">
        <v>795</v>
      </c>
      <c r="C387" s="0" t="s">
        <v>21</v>
      </c>
      <c r="D387" s="0" t="b">
        <v>1</v>
      </c>
      <c r="E387" s="0" t="b">
        <v>1</v>
      </c>
      <c r="F387" s="0" t="b">
        <v>1</v>
      </c>
      <c r="G387" s="0" t="b">
        <v>0</v>
      </c>
      <c r="H387" s="0" t="s">
        <v>25</v>
      </c>
    </row>
    <row r="388">
      <c r="A388" s="0" t="s">
        <v>796</v>
      </c>
      <c r="B388" s="0" t="s">
        <v>797</v>
      </c>
      <c r="C388" s="0" t="s">
        <v>21</v>
      </c>
      <c r="D388" s="0" t="b">
        <v>0</v>
      </c>
      <c r="E388" s="0" t="b">
        <v>0</v>
      </c>
      <c r="F388" s="0" t="b">
        <v>1</v>
      </c>
      <c r="G388" s="0" t="b">
        <v>1</v>
      </c>
      <c r="H388" s="0" t="s">
        <v>25</v>
      </c>
    </row>
    <row r="389">
      <c r="A389" s="0" t="s">
        <v>798</v>
      </c>
      <c r="B389" s="0" t="s">
        <v>799</v>
      </c>
      <c r="C389" s="0" t="s">
        <v>21</v>
      </c>
      <c r="D389" s="0" t="b">
        <v>0</v>
      </c>
      <c r="E389" s="0" t="b">
        <v>0</v>
      </c>
      <c r="F389" s="0" t="b">
        <v>0</v>
      </c>
      <c r="G389" s="0" t="b">
        <v>0</v>
      </c>
      <c r="H389" s="0" t="s">
        <v>22</v>
      </c>
    </row>
    <row r="390">
      <c r="A390" s="0" t="s">
        <v>800</v>
      </c>
      <c r="B390" s="0" t="s">
        <v>801</v>
      </c>
      <c r="C390" s="0" t="s">
        <v>21</v>
      </c>
      <c r="D390" s="0" t="b">
        <v>0</v>
      </c>
      <c r="E390" s="0" t="b">
        <v>0</v>
      </c>
      <c r="F390" s="0" t="b">
        <v>0</v>
      </c>
      <c r="G390" s="0" t="b">
        <v>0</v>
      </c>
      <c r="H390" s="0" t="s">
        <v>22</v>
      </c>
    </row>
    <row r="391">
      <c r="A391" s="0" t="s">
        <v>802</v>
      </c>
      <c r="B391" s="0" t="s">
        <v>803</v>
      </c>
      <c r="C391" s="0" t="s">
        <v>21</v>
      </c>
      <c r="D391" s="0" t="b">
        <v>0</v>
      </c>
      <c r="E391" s="0" t="b">
        <v>0</v>
      </c>
      <c r="F391" s="0" t="b">
        <v>0</v>
      </c>
      <c r="G391" s="0" t="b">
        <v>0</v>
      </c>
      <c r="H391" s="0" t="s">
        <v>22</v>
      </c>
    </row>
    <row r="392">
      <c r="A392" s="0" t="s">
        <v>804</v>
      </c>
      <c r="B392" s="0" t="s">
        <v>805</v>
      </c>
      <c r="C392" s="0" t="s">
        <v>21</v>
      </c>
      <c r="D392" s="0" t="b">
        <v>0</v>
      </c>
      <c r="E392" s="0" t="b">
        <v>0</v>
      </c>
      <c r="F392" s="0" t="b">
        <v>0</v>
      </c>
      <c r="G392" s="0" t="b">
        <v>0</v>
      </c>
      <c r="H392" s="0" t="s">
        <v>22</v>
      </c>
    </row>
    <row r="393">
      <c r="A393" s="0" t="s">
        <v>806</v>
      </c>
      <c r="B393" s="0" t="s">
        <v>807</v>
      </c>
      <c r="C393" s="0" t="s">
        <v>21</v>
      </c>
      <c r="D393" s="0" t="b">
        <v>0</v>
      </c>
      <c r="E393" s="0" t="b">
        <v>0</v>
      </c>
      <c r="F393" s="0" t="b">
        <v>0</v>
      </c>
      <c r="G393" s="0" t="b">
        <v>0</v>
      </c>
      <c r="H393" s="0" t="s">
        <v>22</v>
      </c>
    </row>
    <row r="394">
      <c r="A394" s="0" t="s">
        <v>808</v>
      </c>
      <c r="B394" s="0" t="s">
        <v>809</v>
      </c>
      <c r="C394" s="0" t="s">
        <v>21</v>
      </c>
      <c r="D394" s="0" t="b">
        <v>0</v>
      </c>
      <c r="E394" s="0" t="b">
        <v>0</v>
      </c>
      <c r="F394" s="0" t="b">
        <v>1</v>
      </c>
      <c r="G394" s="0" t="b">
        <v>0</v>
      </c>
      <c r="H394" s="0" t="s">
        <v>25</v>
      </c>
    </row>
    <row r="395">
      <c r="A395" s="0" t="s">
        <v>810</v>
      </c>
      <c r="B395" s="0" t="s">
        <v>811</v>
      </c>
      <c r="C395" s="0" t="s">
        <v>21</v>
      </c>
      <c r="D395" s="0" t="b">
        <v>1</v>
      </c>
      <c r="E395" s="0" t="b">
        <v>1</v>
      </c>
      <c r="F395" s="0" t="b">
        <v>1</v>
      </c>
      <c r="G395" s="0" t="b">
        <v>0</v>
      </c>
      <c r="H395" s="0" t="s">
        <v>25</v>
      </c>
    </row>
    <row r="396">
      <c r="A396" s="0" t="s">
        <v>812</v>
      </c>
      <c r="B396" s="0" t="s">
        <v>813</v>
      </c>
      <c r="C396" s="0" t="s">
        <v>21</v>
      </c>
      <c r="D396" s="0" t="b">
        <v>0</v>
      </c>
      <c r="E396" s="0" t="b">
        <v>0</v>
      </c>
      <c r="F396" s="0" t="b">
        <v>1</v>
      </c>
      <c r="G396" s="0" t="b">
        <v>0</v>
      </c>
      <c r="H396" s="0" t="s">
        <v>25</v>
      </c>
    </row>
    <row r="397">
      <c r="A397" s="0" t="s">
        <v>814</v>
      </c>
      <c r="B397" s="0" t="s">
        <v>815</v>
      </c>
      <c r="C397" s="0" t="s">
        <v>21</v>
      </c>
      <c r="D397" s="0" t="b">
        <v>1</v>
      </c>
      <c r="E397" s="0" t="b">
        <v>1</v>
      </c>
      <c r="F397" s="0" t="b">
        <v>1</v>
      </c>
      <c r="G397" s="0" t="b">
        <v>0</v>
      </c>
      <c r="H397" s="0" t="s">
        <v>25</v>
      </c>
    </row>
    <row r="398">
      <c r="A398" s="0" t="s">
        <v>816</v>
      </c>
      <c r="B398" s="0" t="s">
        <v>817</v>
      </c>
      <c r="C398" s="0" t="s">
        <v>21</v>
      </c>
      <c r="D398" s="0" t="b">
        <v>1</v>
      </c>
      <c r="E398" s="0" t="b">
        <v>1</v>
      </c>
      <c r="F398" s="0" t="b">
        <v>1</v>
      </c>
      <c r="G398" s="0" t="b">
        <v>0</v>
      </c>
      <c r="H398" s="0" t="s">
        <v>25</v>
      </c>
    </row>
    <row r="399">
      <c r="A399" s="0" t="s">
        <v>818</v>
      </c>
      <c r="B399" s="0" t="s">
        <v>819</v>
      </c>
      <c r="C399" s="0" t="s">
        <v>21</v>
      </c>
      <c r="D399" s="0" t="b">
        <v>0</v>
      </c>
      <c r="E399" s="0" t="b">
        <v>0</v>
      </c>
      <c r="F399" s="0" t="b">
        <v>1</v>
      </c>
      <c r="G399" s="0" t="b">
        <v>0</v>
      </c>
      <c r="H399" s="0" t="s">
        <v>25</v>
      </c>
    </row>
    <row r="400">
      <c r="A400" s="0" t="s">
        <v>820</v>
      </c>
      <c r="B400" s="0" t="s">
        <v>821</v>
      </c>
      <c r="C400" s="0" t="s">
        <v>21</v>
      </c>
      <c r="D400" s="0" t="b">
        <v>0</v>
      </c>
      <c r="E400" s="0" t="b">
        <v>0</v>
      </c>
      <c r="F400" s="0" t="b">
        <v>0</v>
      </c>
      <c r="G400" s="0" t="b">
        <v>0</v>
      </c>
      <c r="H400" s="0" t="s">
        <v>22</v>
      </c>
    </row>
    <row r="401">
      <c r="A401" s="0" t="s">
        <v>822</v>
      </c>
      <c r="B401" s="0" t="s">
        <v>823</v>
      </c>
      <c r="C401" s="0" t="s">
        <v>21</v>
      </c>
      <c r="D401" s="0" t="b">
        <v>0</v>
      </c>
      <c r="E401" s="0" t="b">
        <v>0</v>
      </c>
      <c r="F401" s="0" t="b">
        <v>1</v>
      </c>
      <c r="G401" s="0" t="b">
        <v>0</v>
      </c>
      <c r="H401" s="0" t="s">
        <v>25</v>
      </c>
    </row>
    <row r="402">
      <c r="A402" s="0" t="s">
        <v>824</v>
      </c>
      <c r="B402" s="0" t="s">
        <v>825</v>
      </c>
      <c r="C402" s="0" t="s">
        <v>21</v>
      </c>
      <c r="D402" s="0" t="b">
        <v>0</v>
      </c>
      <c r="E402" s="0" t="b">
        <v>0</v>
      </c>
      <c r="F402" s="0" t="b">
        <v>0</v>
      </c>
      <c r="G402" s="0" t="b">
        <v>0</v>
      </c>
      <c r="H402" s="0" t="s">
        <v>22</v>
      </c>
    </row>
    <row r="403">
      <c r="A403" s="0" t="s">
        <v>826</v>
      </c>
      <c r="B403" s="0" t="s">
        <v>827</v>
      </c>
      <c r="C403" s="0" t="s">
        <v>21</v>
      </c>
      <c r="D403" s="0" t="b">
        <v>0</v>
      </c>
      <c r="E403" s="0" t="b">
        <v>0</v>
      </c>
      <c r="F403" s="0" t="b">
        <v>0</v>
      </c>
      <c r="G403" s="0" t="b">
        <v>0</v>
      </c>
      <c r="H403" s="0" t="s">
        <v>22</v>
      </c>
    </row>
    <row r="404">
      <c r="A404" s="0" t="s">
        <v>828</v>
      </c>
      <c r="B404" s="0" t="s">
        <v>829</v>
      </c>
      <c r="C404" s="0" t="s">
        <v>40</v>
      </c>
      <c r="D404" s="0" t="b">
        <v>0</v>
      </c>
      <c r="E404" s="0" t="b">
        <v>0</v>
      </c>
      <c r="F404" s="0" t="b">
        <v>0</v>
      </c>
      <c r="G404" s="0" t="b">
        <v>1</v>
      </c>
      <c r="H404" s="0" t="s">
        <v>59</v>
      </c>
    </row>
    <row r="405">
      <c r="A405" s="0" t="s">
        <v>830</v>
      </c>
      <c r="B405" s="0" t="s">
        <v>831</v>
      </c>
      <c r="C405" s="0" t="s">
        <v>21</v>
      </c>
      <c r="D405" s="0" t="b">
        <v>0</v>
      </c>
      <c r="E405" s="0" t="b">
        <v>0</v>
      </c>
      <c r="F405" s="0" t="b">
        <v>0</v>
      </c>
      <c r="G405" s="0" t="b">
        <v>0</v>
      </c>
      <c r="H405" s="0" t="s">
        <v>22</v>
      </c>
    </row>
    <row r="406">
      <c r="A406" s="0" t="s">
        <v>832</v>
      </c>
      <c r="B406" s="0" t="s">
        <v>833</v>
      </c>
      <c r="C406" s="0" t="s">
        <v>21</v>
      </c>
      <c r="D406" s="0" t="b">
        <v>1</v>
      </c>
      <c r="E406" s="0" t="b">
        <v>1</v>
      </c>
      <c r="F406" s="0" t="b">
        <v>1</v>
      </c>
      <c r="G406" s="0" t="b">
        <v>0</v>
      </c>
      <c r="H406" s="0" t="s">
        <v>25</v>
      </c>
    </row>
    <row r="407">
      <c r="A407" s="0" t="s">
        <v>834</v>
      </c>
      <c r="B407" s="0" t="s">
        <v>835</v>
      </c>
      <c r="C407" s="0" t="s">
        <v>21</v>
      </c>
      <c r="D407" s="0" t="b">
        <v>0</v>
      </c>
      <c r="E407" s="0" t="b">
        <v>0</v>
      </c>
      <c r="F407" s="0" t="b">
        <v>0</v>
      </c>
      <c r="G407" s="0" t="b">
        <v>0</v>
      </c>
      <c r="H407" s="0" t="s">
        <v>22</v>
      </c>
    </row>
    <row r="408">
      <c r="A408" s="0" t="s">
        <v>836</v>
      </c>
      <c r="B408" s="0" t="s">
        <v>837</v>
      </c>
      <c r="C408" s="0" t="s">
        <v>21</v>
      </c>
      <c r="D408" s="0" t="b">
        <v>1</v>
      </c>
      <c r="E408" s="0" t="b">
        <v>1</v>
      </c>
      <c r="F408" s="0" t="b">
        <v>1</v>
      </c>
      <c r="G408" s="0" t="b">
        <v>0</v>
      </c>
      <c r="H408" s="0" t="s">
        <v>25</v>
      </c>
    </row>
    <row r="409">
      <c r="A409" s="0" t="s">
        <v>838</v>
      </c>
      <c r="B409" s="0" t="s">
        <v>839</v>
      </c>
      <c r="C409" s="0" t="s">
        <v>21</v>
      </c>
      <c r="D409" s="0" t="b">
        <v>0</v>
      </c>
      <c r="E409" s="0" t="b">
        <v>0</v>
      </c>
      <c r="F409" s="0" t="b">
        <v>0</v>
      </c>
      <c r="G409" s="0" t="b">
        <v>0</v>
      </c>
      <c r="H409" s="0" t="s">
        <v>22</v>
      </c>
    </row>
    <row r="410">
      <c r="A410" s="0" t="s">
        <v>840</v>
      </c>
      <c r="B410" s="0" t="s">
        <v>841</v>
      </c>
      <c r="C410" s="0" t="s">
        <v>21</v>
      </c>
      <c r="D410" s="0" t="b">
        <v>0</v>
      </c>
      <c r="E410" s="0" t="b">
        <v>0</v>
      </c>
      <c r="F410" s="0" t="b">
        <v>0</v>
      </c>
      <c r="G410" s="0" t="b">
        <v>0</v>
      </c>
      <c r="H410" s="0" t="s">
        <v>22</v>
      </c>
    </row>
    <row r="411">
      <c r="A411" s="0" t="s">
        <v>842</v>
      </c>
      <c r="B411" s="0" t="s">
        <v>843</v>
      </c>
      <c r="C411" s="0" t="s">
        <v>21</v>
      </c>
      <c r="D411" s="0" t="b">
        <v>0</v>
      </c>
      <c r="E411" s="0" t="b">
        <v>0</v>
      </c>
      <c r="F411" s="0" t="b">
        <v>0</v>
      </c>
      <c r="G411" s="0" t="b">
        <v>0</v>
      </c>
      <c r="H411" s="0" t="s">
        <v>22</v>
      </c>
    </row>
    <row r="412">
      <c r="A412" s="0" t="s">
        <v>844</v>
      </c>
      <c r="B412" s="0" t="s">
        <v>845</v>
      </c>
      <c r="C412" s="0" t="s">
        <v>21</v>
      </c>
      <c r="D412" s="0" t="b">
        <v>1</v>
      </c>
      <c r="E412" s="0" t="b">
        <v>1</v>
      </c>
      <c r="F412" s="0" t="b">
        <v>1</v>
      </c>
      <c r="G412" s="0" t="b">
        <v>0</v>
      </c>
      <c r="H412" s="0" t="s">
        <v>25</v>
      </c>
    </row>
    <row r="413">
      <c r="A413" s="0" t="s">
        <v>846</v>
      </c>
      <c r="B413" s="0" t="s">
        <v>847</v>
      </c>
      <c r="C413" s="0" t="s">
        <v>21</v>
      </c>
      <c r="D413" s="0" t="b">
        <v>0</v>
      </c>
      <c r="E413" s="0" t="b">
        <v>0</v>
      </c>
      <c r="F413" s="0" t="b">
        <v>0</v>
      </c>
      <c r="G413" s="0" t="b">
        <v>0</v>
      </c>
      <c r="H413" s="0" t="s">
        <v>22</v>
      </c>
    </row>
    <row r="414">
      <c r="A414" s="0" t="s">
        <v>848</v>
      </c>
      <c r="B414" s="0" t="s">
        <v>849</v>
      </c>
      <c r="C414" s="0" t="s">
        <v>21</v>
      </c>
      <c r="D414" s="0" t="b">
        <v>0</v>
      </c>
      <c r="E414" s="0" t="b">
        <v>0</v>
      </c>
      <c r="F414" s="0" t="b">
        <v>1</v>
      </c>
      <c r="G414" s="0" t="b">
        <v>1</v>
      </c>
      <c r="H414" s="0" t="s">
        <v>25</v>
      </c>
    </row>
    <row r="415">
      <c r="A415" s="0" t="s">
        <v>850</v>
      </c>
      <c r="B415" s="0" t="s">
        <v>851</v>
      </c>
      <c r="C415" s="0" t="s">
        <v>21</v>
      </c>
      <c r="D415" s="0" t="b">
        <v>0</v>
      </c>
      <c r="E415" s="0" t="b">
        <v>0</v>
      </c>
      <c r="F415" s="0" t="b">
        <v>1</v>
      </c>
      <c r="G415" s="0" t="b">
        <v>0</v>
      </c>
      <c r="H415" s="0" t="s">
        <v>25</v>
      </c>
    </row>
    <row r="416">
      <c r="A416" s="0" t="s">
        <v>852</v>
      </c>
      <c r="B416" s="0" t="s">
        <v>853</v>
      </c>
      <c r="C416" s="0" t="s">
        <v>21</v>
      </c>
      <c r="D416" s="0" t="b">
        <v>0</v>
      </c>
      <c r="E416" s="0" t="b">
        <v>0</v>
      </c>
      <c r="F416" s="0" t="b">
        <v>0</v>
      </c>
      <c r="G416" s="0" t="b">
        <v>0</v>
      </c>
      <c r="H416" s="0" t="s">
        <v>22</v>
      </c>
    </row>
    <row r="417">
      <c r="A417" s="0" t="s">
        <v>854</v>
      </c>
      <c r="B417" s="0" t="s">
        <v>855</v>
      </c>
      <c r="C417" s="0" t="s">
        <v>21</v>
      </c>
      <c r="D417" s="0" t="b">
        <v>0</v>
      </c>
      <c r="E417" s="0" t="b">
        <v>0</v>
      </c>
      <c r="F417" s="0" t="b">
        <v>0</v>
      </c>
      <c r="G417" s="0" t="b">
        <v>0</v>
      </c>
      <c r="H417" s="0" t="s">
        <v>22</v>
      </c>
    </row>
    <row r="418">
      <c r="A418" s="0" t="s">
        <v>856</v>
      </c>
      <c r="B418" s="0" t="s">
        <v>857</v>
      </c>
      <c r="C418" s="0" t="s">
        <v>21</v>
      </c>
      <c r="D418" s="0" t="b">
        <v>0</v>
      </c>
      <c r="E418" s="0" t="b">
        <v>0</v>
      </c>
      <c r="F418" s="0" t="b">
        <v>0</v>
      </c>
      <c r="G418" s="0" t="b">
        <v>0</v>
      </c>
      <c r="H418" s="0" t="s">
        <v>22</v>
      </c>
    </row>
    <row r="419">
      <c r="A419" s="0" t="s">
        <v>858</v>
      </c>
      <c r="B419" s="0" t="s">
        <v>859</v>
      </c>
      <c r="C419" s="0" t="s">
        <v>21</v>
      </c>
      <c r="D419" s="0" t="b">
        <v>0</v>
      </c>
      <c r="E419" s="0" t="b">
        <v>0</v>
      </c>
      <c r="F419" s="0" t="b">
        <v>1</v>
      </c>
      <c r="G419" s="0" t="b">
        <v>0</v>
      </c>
      <c r="H419" s="0" t="s">
        <v>25</v>
      </c>
    </row>
    <row r="420">
      <c r="A420" s="0" t="s">
        <v>860</v>
      </c>
      <c r="B420" s="0" t="s">
        <v>861</v>
      </c>
      <c r="C420" s="0" t="s">
        <v>21</v>
      </c>
      <c r="D420" s="0" t="b">
        <v>0</v>
      </c>
      <c r="E420" s="0" t="b">
        <v>0</v>
      </c>
      <c r="F420" s="0" t="b">
        <v>0</v>
      </c>
      <c r="G420" s="0" t="b">
        <v>0</v>
      </c>
      <c r="H420" s="0" t="s">
        <v>22</v>
      </c>
    </row>
    <row r="421">
      <c r="A421" s="0" t="s">
        <v>862</v>
      </c>
      <c r="B421" s="0" t="s">
        <v>863</v>
      </c>
      <c r="C421" s="0" t="s">
        <v>21</v>
      </c>
      <c r="D421" s="0" t="b">
        <v>0</v>
      </c>
      <c r="E421" s="0" t="b">
        <v>0</v>
      </c>
      <c r="F421" s="0" t="b">
        <v>1</v>
      </c>
      <c r="G421" s="0" t="b">
        <v>0</v>
      </c>
      <c r="H421" s="0" t="s">
        <v>25</v>
      </c>
    </row>
    <row r="422">
      <c r="A422" s="0" t="s">
        <v>864</v>
      </c>
      <c r="B422" s="0" t="s">
        <v>865</v>
      </c>
      <c r="C422" s="0" t="s">
        <v>21</v>
      </c>
      <c r="D422" s="0" t="b">
        <v>1</v>
      </c>
      <c r="E422" s="0" t="b">
        <v>1</v>
      </c>
      <c r="F422" s="0" t="b">
        <v>0</v>
      </c>
      <c r="G422" s="0" t="b">
        <v>0</v>
      </c>
      <c r="H422" s="0" t="s">
        <v>22</v>
      </c>
    </row>
    <row r="423">
      <c r="A423" s="0" t="s">
        <v>866</v>
      </c>
      <c r="B423" s="0" t="s">
        <v>867</v>
      </c>
      <c r="C423" s="0" t="s">
        <v>21</v>
      </c>
      <c r="D423" s="0" t="b">
        <v>0</v>
      </c>
      <c r="E423" s="0" t="b">
        <v>0</v>
      </c>
      <c r="F423" s="0" t="b">
        <v>1</v>
      </c>
      <c r="G423" s="0" t="b">
        <v>0</v>
      </c>
      <c r="H423" s="0" t="s">
        <v>25</v>
      </c>
    </row>
    <row r="424">
      <c r="A424" s="0" t="s">
        <v>868</v>
      </c>
      <c r="B424" s="0" t="s">
        <v>869</v>
      </c>
      <c r="C424" s="0" t="s">
        <v>21</v>
      </c>
      <c r="D424" s="0" t="b">
        <v>0</v>
      </c>
      <c r="E424" s="0" t="b">
        <v>0</v>
      </c>
      <c r="F424" s="0" t="b">
        <v>1</v>
      </c>
      <c r="G424" s="0" t="b">
        <v>0</v>
      </c>
      <c r="H424" s="0" t="s">
        <v>25</v>
      </c>
    </row>
    <row r="425">
      <c r="A425" s="0" t="s">
        <v>870</v>
      </c>
      <c r="B425" s="0" t="s">
        <v>871</v>
      </c>
      <c r="C425" s="0" t="s">
        <v>21</v>
      </c>
      <c r="D425" s="0" t="b">
        <v>1</v>
      </c>
      <c r="E425" s="0" t="b">
        <v>1</v>
      </c>
      <c r="F425" s="0" t="b">
        <v>0</v>
      </c>
      <c r="G425" s="0" t="b">
        <v>0</v>
      </c>
      <c r="H425" s="0" t="s">
        <v>22</v>
      </c>
    </row>
    <row r="426">
      <c r="A426" s="0" t="s">
        <v>872</v>
      </c>
      <c r="B426" s="0" t="s">
        <v>873</v>
      </c>
      <c r="C426" s="0" t="s">
        <v>21</v>
      </c>
      <c r="D426" s="0" t="b">
        <v>0</v>
      </c>
      <c r="E426" s="0" t="b">
        <v>0</v>
      </c>
      <c r="F426" s="0" t="b">
        <v>0</v>
      </c>
      <c r="G426" s="0" t="b">
        <v>0</v>
      </c>
      <c r="H426" s="0" t="s">
        <v>22</v>
      </c>
    </row>
    <row r="427">
      <c r="A427" s="0" t="s">
        <v>874</v>
      </c>
      <c r="B427" s="0" t="s">
        <v>875</v>
      </c>
      <c r="C427" s="0" t="s">
        <v>21</v>
      </c>
      <c r="D427" s="0" t="b">
        <v>0</v>
      </c>
      <c r="E427" s="0" t="b">
        <v>0</v>
      </c>
      <c r="F427" s="0" t="b">
        <v>1</v>
      </c>
      <c r="G427" s="0" t="b">
        <v>0</v>
      </c>
      <c r="H427" s="0" t="s">
        <v>25</v>
      </c>
    </row>
    <row r="428">
      <c r="A428" s="0" t="s">
        <v>876</v>
      </c>
      <c r="B428" s="0" t="s">
        <v>877</v>
      </c>
      <c r="C428" s="0" t="s">
        <v>21</v>
      </c>
      <c r="D428" s="0" t="b">
        <v>1</v>
      </c>
      <c r="E428" s="0" t="b">
        <v>1</v>
      </c>
      <c r="F428" s="0" t="b">
        <v>1</v>
      </c>
      <c r="G428" s="0" t="b">
        <v>0</v>
      </c>
      <c r="H428" s="0" t="s">
        <v>25</v>
      </c>
    </row>
    <row r="429">
      <c r="A429" s="0" t="s">
        <v>878</v>
      </c>
      <c r="B429" s="0" t="s">
        <v>879</v>
      </c>
      <c r="C429" s="0" t="s">
        <v>21</v>
      </c>
      <c r="D429" s="0" t="b">
        <v>0</v>
      </c>
      <c r="E429" s="0" t="b">
        <v>0</v>
      </c>
      <c r="F429" s="0" t="b">
        <v>0</v>
      </c>
      <c r="G429" s="0" t="b">
        <v>0</v>
      </c>
      <c r="H429" s="0" t="s">
        <v>22</v>
      </c>
    </row>
    <row r="430">
      <c r="A430" s="0" t="s">
        <v>880</v>
      </c>
      <c r="B430" s="0" t="s">
        <v>881</v>
      </c>
      <c r="C430" s="0" t="s">
        <v>21</v>
      </c>
      <c r="D430" s="0" t="b">
        <v>1</v>
      </c>
      <c r="E430" s="0" t="b">
        <v>1</v>
      </c>
      <c r="F430" s="0" t="b">
        <v>0</v>
      </c>
      <c r="G430" s="0" t="b">
        <v>0</v>
      </c>
      <c r="H430" s="0" t="s">
        <v>22</v>
      </c>
    </row>
    <row r="431">
      <c r="A431" s="0" t="s">
        <v>882</v>
      </c>
      <c r="B431" s="0" t="s">
        <v>883</v>
      </c>
      <c r="C431" s="0" t="s">
        <v>21</v>
      </c>
      <c r="D431" s="0" t="b">
        <v>0</v>
      </c>
      <c r="E431" s="0" t="b">
        <v>0</v>
      </c>
      <c r="F431" s="0" t="b">
        <v>0</v>
      </c>
      <c r="G431" s="0" t="b">
        <v>0</v>
      </c>
      <c r="H431" s="0" t="s">
        <v>22</v>
      </c>
    </row>
    <row r="432">
      <c r="A432" s="0" t="s">
        <v>884</v>
      </c>
      <c r="B432" s="0" t="s">
        <v>885</v>
      </c>
      <c r="C432" s="0" t="s">
        <v>21</v>
      </c>
      <c r="D432" s="0" t="b">
        <v>0</v>
      </c>
      <c r="E432" s="0" t="b">
        <v>0</v>
      </c>
      <c r="F432" s="0" t="b">
        <v>0</v>
      </c>
      <c r="G432" s="0" t="b">
        <v>0</v>
      </c>
      <c r="H432" s="0" t="s">
        <v>22</v>
      </c>
    </row>
    <row r="433">
      <c r="A433" s="0" t="s">
        <v>886</v>
      </c>
      <c r="B433" s="0" t="s">
        <v>887</v>
      </c>
      <c r="C433" s="0" t="s">
        <v>21</v>
      </c>
      <c r="D433" s="0" t="b">
        <v>1</v>
      </c>
      <c r="E433" s="0" t="b">
        <v>1</v>
      </c>
      <c r="F433" s="0" t="b">
        <v>1</v>
      </c>
      <c r="G433" s="0" t="b">
        <v>0</v>
      </c>
      <c r="H433" s="0" t="s">
        <v>25</v>
      </c>
    </row>
    <row r="434">
      <c r="A434" s="0" t="s">
        <v>888</v>
      </c>
      <c r="B434" s="0" t="s">
        <v>889</v>
      </c>
      <c r="C434" s="0" t="s">
        <v>21</v>
      </c>
      <c r="D434" s="0" t="b">
        <v>0</v>
      </c>
      <c r="E434" s="0" t="b">
        <v>0</v>
      </c>
      <c r="F434" s="0" t="b">
        <v>0</v>
      </c>
      <c r="G434" s="0" t="b">
        <v>0</v>
      </c>
      <c r="H434" s="0" t="s">
        <v>22</v>
      </c>
    </row>
    <row r="435">
      <c r="A435" s="0" t="s">
        <v>684</v>
      </c>
      <c r="B435" s="0" t="s">
        <v>890</v>
      </c>
      <c r="C435" s="0" t="s">
        <v>40</v>
      </c>
      <c r="D435" s="0" t="b">
        <v>0</v>
      </c>
      <c r="E435" s="0" t="b">
        <v>0</v>
      </c>
      <c r="F435" s="0" t="b">
        <v>0</v>
      </c>
      <c r="G435" s="0" t="b">
        <v>0</v>
      </c>
      <c r="H435" s="0" t="s">
        <v>22</v>
      </c>
    </row>
    <row r="436">
      <c r="A436" s="0" t="s">
        <v>891</v>
      </c>
      <c r="B436" s="0" t="s">
        <v>892</v>
      </c>
      <c r="C436" s="0" t="s">
        <v>21</v>
      </c>
      <c r="D436" s="0" t="b">
        <v>1</v>
      </c>
      <c r="E436" s="0" t="b">
        <v>1</v>
      </c>
      <c r="F436" s="0" t="b">
        <v>1</v>
      </c>
      <c r="G436" s="0" t="b">
        <v>0</v>
      </c>
      <c r="H436" s="0" t="s">
        <v>25</v>
      </c>
    </row>
    <row r="437">
      <c r="A437" s="0" t="s">
        <v>893</v>
      </c>
      <c r="B437" s="0" t="s">
        <v>894</v>
      </c>
      <c r="C437" s="0" t="s">
        <v>21</v>
      </c>
      <c r="D437" s="0" t="b">
        <v>0</v>
      </c>
      <c r="E437" s="0" t="b">
        <v>0</v>
      </c>
      <c r="F437" s="0" t="b">
        <v>0</v>
      </c>
      <c r="G437" s="0" t="b">
        <v>0</v>
      </c>
      <c r="H437" s="0" t="s">
        <v>22</v>
      </c>
    </row>
    <row r="438">
      <c r="A438" s="0" t="s">
        <v>895</v>
      </c>
      <c r="B438" s="0" t="s">
        <v>896</v>
      </c>
      <c r="C438" s="0" t="s">
        <v>21</v>
      </c>
      <c r="D438" s="0" t="b">
        <v>0</v>
      </c>
      <c r="E438" s="0" t="b">
        <v>0</v>
      </c>
      <c r="F438" s="0" t="b">
        <v>1</v>
      </c>
      <c r="G438" s="0" t="b">
        <v>0</v>
      </c>
      <c r="H438" s="0" t="s">
        <v>25</v>
      </c>
    </row>
    <row r="439">
      <c r="A439" s="0" t="s">
        <v>897</v>
      </c>
      <c r="B439" s="0" t="s">
        <v>898</v>
      </c>
      <c r="C439" s="0" t="s">
        <v>21</v>
      </c>
      <c r="D439" s="0" t="b">
        <v>1</v>
      </c>
      <c r="E439" s="0" t="b">
        <v>1</v>
      </c>
      <c r="F439" s="0" t="b">
        <v>1</v>
      </c>
      <c r="G439" s="0" t="b">
        <v>0</v>
      </c>
      <c r="H439" s="0" t="s">
        <v>25</v>
      </c>
    </row>
    <row r="440">
      <c r="A440" s="0" t="s">
        <v>899</v>
      </c>
      <c r="B440" s="0" t="s">
        <v>900</v>
      </c>
      <c r="C440" s="0" t="s">
        <v>21</v>
      </c>
      <c r="D440" s="0" t="b">
        <v>0</v>
      </c>
      <c r="E440" s="0" t="b">
        <v>0</v>
      </c>
      <c r="F440" s="0" t="b">
        <v>0</v>
      </c>
      <c r="G440" s="0" t="b">
        <v>0</v>
      </c>
      <c r="H440" s="0" t="s">
        <v>22</v>
      </c>
    </row>
    <row r="441">
      <c r="A441" s="0" t="s">
        <v>901</v>
      </c>
      <c r="B441" s="0" t="s">
        <v>902</v>
      </c>
      <c r="C441" s="0" t="s">
        <v>21</v>
      </c>
      <c r="D441" s="0" t="b">
        <v>0</v>
      </c>
      <c r="E441" s="0" t="b">
        <v>0</v>
      </c>
      <c r="F441" s="0" t="b">
        <v>0</v>
      </c>
      <c r="G441" s="0" t="b">
        <v>0</v>
      </c>
      <c r="H441" s="0" t="s">
        <v>22</v>
      </c>
    </row>
    <row r="442">
      <c r="A442" s="0" t="s">
        <v>903</v>
      </c>
      <c r="B442" s="0" t="s">
        <v>904</v>
      </c>
      <c r="C442" s="0" t="s">
        <v>21</v>
      </c>
      <c r="D442" s="0" t="b">
        <v>1</v>
      </c>
      <c r="E442" s="0" t="b">
        <v>1</v>
      </c>
      <c r="F442" s="0" t="b">
        <v>0</v>
      </c>
      <c r="G442" s="0" t="b">
        <v>0</v>
      </c>
      <c r="H442" s="0" t="s">
        <v>22</v>
      </c>
    </row>
    <row r="443">
      <c r="A443" s="0" t="s">
        <v>905</v>
      </c>
      <c r="B443" s="0" t="s">
        <v>906</v>
      </c>
      <c r="C443" s="0" t="s">
        <v>21</v>
      </c>
      <c r="D443" s="0" t="b">
        <v>0</v>
      </c>
      <c r="E443" s="0" t="b">
        <v>0</v>
      </c>
      <c r="F443" s="0" t="b">
        <v>0</v>
      </c>
      <c r="G443" s="0" t="b">
        <v>0</v>
      </c>
      <c r="H443" s="0" t="s">
        <v>22</v>
      </c>
    </row>
    <row r="444">
      <c r="A444" s="0" t="s">
        <v>907</v>
      </c>
      <c r="B444" s="0" t="s">
        <v>908</v>
      </c>
      <c r="C444" s="0" t="s">
        <v>21</v>
      </c>
      <c r="D444" s="0" t="b">
        <v>0</v>
      </c>
      <c r="E444" s="0" t="b">
        <v>0</v>
      </c>
      <c r="F444" s="0" t="b">
        <v>0</v>
      </c>
      <c r="G444" s="0" t="b">
        <v>0</v>
      </c>
      <c r="H444" s="0" t="s">
        <v>22</v>
      </c>
    </row>
    <row r="445">
      <c r="A445" s="0" t="s">
        <v>909</v>
      </c>
      <c r="B445" s="0" t="s">
        <v>910</v>
      </c>
      <c r="C445" s="0" t="s">
        <v>21</v>
      </c>
      <c r="D445" s="0" t="b">
        <v>0</v>
      </c>
      <c r="E445" s="0" t="b">
        <v>0</v>
      </c>
      <c r="F445" s="0" t="b">
        <v>0</v>
      </c>
      <c r="G445" s="0" t="b">
        <v>0</v>
      </c>
      <c r="H445" s="0" t="s">
        <v>22</v>
      </c>
    </row>
    <row r="446">
      <c r="A446" s="0" t="s">
        <v>911</v>
      </c>
      <c r="B446" s="0" t="s">
        <v>912</v>
      </c>
      <c r="C446" s="0" t="s">
        <v>21</v>
      </c>
      <c r="D446" s="0" t="b">
        <v>0</v>
      </c>
      <c r="E446" s="0" t="b">
        <v>0</v>
      </c>
      <c r="F446" s="0" t="b">
        <v>0</v>
      </c>
      <c r="G446" s="0" t="b">
        <v>0</v>
      </c>
      <c r="H446" s="0" t="s">
        <v>22</v>
      </c>
    </row>
    <row r="447">
      <c r="A447" s="0" t="s">
        <v>913</v>
      </c>
      <c r="B447" s="0" t="s">
        <v>914</v>
      </c>
      <c r="C447" s="0" t="s">
        <v>21</v>
      </c>
      <c r="D447" s="0" t="b">
        <v>0</v>
      </c>
      <c r="E447" s="0" t="b">
        <v>0</v>
      </c>
      <c r="F447" s="0" t="b">
        <v>0</v>
      </c>
      <c r="G447" s="0" t="b">
        <v>0</v>
      </c>
      <c r="H447" s="0" t="s">
        <v>22</v>
      </c>
    </row>
    <row r="448">
      <c r="A448" s="0" t="s">
        <v>915</v>
      </c>
      <c r="B448" s="0" t="s">
        <v>916</v>
      </c>
      <c r="C448" s="0" t="s">
        <v>21</v>
      </c>
      <c r="D448" s="0" t="b">
        <v>0</v>
      </c>
      <c r="E448" s="0" t="b">
        <v>0</v>
      </c>
      <c r="F448" s="0" t="b">
        <v>0</v>
      </c>
      <c r="G448" s="0" t="b">
        <v>0</v>
      </c>
      <c r="H448" s="0" t="s">
        <v>22</v>
      </c>
    </row>
    <row r="449">
      <c r="A449" s="0" t="s">
        <v>917</v>
      </c>
      <c r="B449" s="0" t="s">
        <v>918</v>
      </c>
      <c r="C449" s="0" t="s">
        <v>21</v>
      </c>
      <c r="D449" s="0" t="b">
        <v>0</v>
      </c>
      <c r="E449" s="0" t="b">
        <v>0</v>
      </c>
      <c r="F449" s="0" t="b">
        <v>0</v>
      </c>
      <c r="G449" s="0" t="b">
        <v>0</v>
      </c>
      <c r="H449" s="0" t="s">
        <v>22</v>
      </c>
    </row>
    <row r="450">
      <c r="A450" s="0" t="s">
        <v>919</v>
      </c>
      <c r="B450" s="0" t="s">
        <v>920</v>
      </c>
      <c r="C450" s="0" t="s">
        <v>21</v>
      </c>
      <c r="D450" s="0" t="b">
        <v>0</v>
      </c>
      <c r="E450" s="0" t="b">
        <v>0</v>
      </c>
      <c r="F450" s="0" t="b">
        <v>0</v>
      </c>
      <c r="G450" s="0" t="b">
        <v>0</v>
      </c>
      <c r="H450" s="0" t="s">
        <v>22</v>
      </c>
    </row>
    <row r="451">
      <c r="A451" s="0" t="s">
        <v>921</v>
      </c>
      <c r="B451" s="0" t="s">
        <v>922</v>
      </c>
      <c r="C451" s="0" t="s">
        <v>21</v>
      </c>
      <c r="D451" s="0" t="b">
        <v>0</v>
      </c>
      <c r="E451" s="0" t="b">
        <v>0</v>
      </c>
      <c r="F451" s="0" t="b">
        <v>0</v>
      </c>
      <c r="G451" s="0" t="b">
        <v>0</v>
      </c>
      <c r="H451" s="0" t="s">
        <v>22</v>
      </c>
    </row>
    <row r="452">
      <c r="A452" s="0" t="s">
        <v>923</v>
      </c>
      <c r="B452" s="0" t="s">
        <v>924</v>
      </c>
      <c r="C452" s="0" t="s">
        <v>21</v>
      </c>
      <c r="D452" s="0" t="b">
        <v>0</v>
      </c>
      <c r="E452" s="0" t="b">
        <v>0</v>
      </c>
      <c r="F452" s="0" t="b">
        <v>0</v>
      </c>
      <c r="G452" s="0" t="b">
        <v>0</v>
      </c>
      <c r="H452" s="0" t="s">
        <v>22</v>
      </c>
    </row>
    <row r="453">
      <c r="A453" s="0" t="s">
        <v>925</v>
      </c>
      <c r="B453" s="0" t="s">
        <v>926</v>
      </c>
      <c r="C453" s="0" t="s">
        <v>21</v>
      </c>
      <c r="D453" s="0" t="b">
        <v>0</v>
      </c>
      <c r="E453" s="0" t="b">
        <v>0</v>
      </c>
      <c r="F453" s="0" t="b">
        <v>1</v>
      </c>
      <c r="G453" s="0" t="b">
        <v>0</v>
      </c>
      <c r="H453" s="0" t="s">
        <v>25</v>
      </c>
    </row>
    <row r="454">
      <c r="A454" s="0" t="s">
        <v>927</v>
      </c>
      <c r="B454" s="0" t="s">
        <v>928</v>
      </c>
      <c r="C454" s="0" t="s">
        <v>21</v>
      </c>
      <c r="D454" s="0" t="b">
        <v>1</v>
      </c>
      <c r="E454" s="0" t="b">
        <v>1</v>
      </c>
      <c r="F454" s="0" t="b">
        <v>0</v>
      </c>
      <c r="G454" s="0" t="b">
        <v>0</v>
      </c>
      <c r="H454" s="0" t="s">
        <v>22</v>
      </c>
    </row>
    <row r="455">
      <c r="A455" s="0" t="s">
        <v>929</v>
      </c>
      <c r="B455" s="0" t="s">
        <v>930</v>
      </c>
      <c r="C455" s="0" t="s">
        <v>21</v>
      </c>
      <c r="D455" s="0" t="b">
        <v>0</v>
      </c>
      <c r="E455" s="0" t="b">
        <v>0</v>
      </c>
      <c r="F455" s="0" t="b">
        <v>1</v>
      </c>
      <c r="G455" s="0" t="b">
        <v>0</v>
      </c>
      <c r="H455" s="0" t="s">
        <v>25</v>
      </c>
    </row>
    <row r="456">
      <c r="A456" s="0" t="s">
        <v>931</v>
      </c>
      <c r="B456" s="0" t="s">
        <v>932</v>
      </c>
      <c r="C456" s="0" t="s">
        <v>21</v>
      </c>
      <c r="D456" s="0" t="b">
        <v>0</v>
      </c>
      <c r="E456" s="0" t="b">
        <v>0</v>
      </c>
      <c r="F456" s="0" t="b">
        <v>0</v>
      </c>
      <c r="G456" s="0" t="b">
        <v>0</v>
      </c>
      <c r="H456" s="0" t="s">
        <v>22</v>
      </c>
    </row>
    <row r="457">
      <c r="A457" s="0" t="s">
        <v>933</v>
      </c>
      <c r="B457" s="0" t="s">
        <v>934</v>
      </c>
      <c r="C457" s="0" t="s">
        <v>21</v>
      </c>
      <c r="D457" s="0" t="b">
        <v>0</v>
      </c>
      <c r="E457" s="0" t="b">
        <v>0</v>
      </c>
      <c r="F457" s="0" t="b">
        <v>0</v>
      </c>
      <c r="G457" s="0" t="b">
        <v>0</v>
      </c>
      <c r="H457" s="0" t="s">
        <v>22</v>
      </c>
    </row>
    <row r="458">
      <c r="A458" s="0" t="s">
        <v>935</v>
      </c>
      <c r="B458" s="0" t="s">
        <v>936</v>
      </c>
      <c r="C458" s="0" t="s">
        <v>21</v>
      </c>
      <c r="D458" s="0" t="b">
        <v>1</v>
      </c>
      <c r="E458" s="0" t="b">
        <v>1</v>
      </c>
      <c r="F458" s="0" t="b">
        <v>1</v>
      </c>
      <c r="G458" s="0" t="b">
        <v>0</v>
      </c>
      <c r="H458" s="0" t="s">
        <v>25</v>
      </c>
    </row>
    <row r="459">
      <c r="A459" s="0" t="s">
        <v>937</v>
      </c>
      <c r="B459" s="0" t="s">
        <v>938</v>
      </c>
      <c r="C459" s="0" t="s">
        <v>21</v>
      </c>
      <c r="D459" s="0" t="b">
        <v>0</v>
      </c>
      <c r="E459" s="0" t="b">
        <v>0</v>
      </c>
      <c r="F459" s="0" t="b">
        <v>0</v>
      </c>
      <c r="G459" s="0" t="b">
        <v>0</v>
      </c>
      <c r="H459" s="0" t="s">
        <v>22</v>
      </c>
    </row>
    <row r="460">
      <c r="A460" s="0" t="s">
        <v>939</v>
      </c>
      <c r="B460" s="0" t="s">
        <v>940</v>
      </c>
      <c r="C460" s="0" t="s">
        <v>21</v>
      </c>
      <c r="D460" s="0" t="b">
        <v>0</v>
      </c>
      <c r="E460" s="0" t="b">
        <v>0</v>
      </c>
      <c r="F460" s="0" t="b">
        <v>0</v>
      </c>
      <c r="G460" s="0" t="b">
        <v>0</v>
      </c>
      <c r="H460" s="0" t="s">
        <v>22</v>
      </c>
    </row>
    <row r="461">
      <c r="A461" s="0" t="s">
        <v>941</v>
      </c>
      <c r="B461" s="0" t="s">
        <v>942</v>
      </c>
      <c r="C461" s="0" t="s">
        <v>21</v>
      </c>
      <c r="D461" s="0" t="b">
        <v>0</v>
      </c>
      <c r="E461" s="0" t="b">
        <v>0</v>
      </c>
      <c r="F461" s="0" t="b">
        <v>1</v>
      </c>
      <c r="G461" s="0" t="b">
        <v>0</v>
      </c>
      <c r="H461" s="0" t="s">
        <v>25</v>
      </c>
    </row>
    <row r="462">
      <c r="A462" s="0" t="s">
        <v>943</v>
      </c>
      <c r="B462" s="0" t="s">
        <v>944</v>
      </c>
      <c r="C462" s="0" t="s">
        <v>21</v>
      </c>
      <c r="D462" s="0" t="b">
        <v>0</v>
      </c>
      <c r="E462" s="0" t="b">
        <v>0</v>
      </c>
      <c r="F462" s="0" t="b">
        <v>0</v>
      </c>
      <c r="G462" s="0" t="b">
        <v>0</v>
      </c>
      <c r="H462" s="0" t="s">
        <v>22</v>
      </c>
    </row>
    <row r="463">
      <c r="A463" s="0" t="s">
        <v>945</v>
      </c>
      <c r="B463" s="0" t="s">
        <v>946</v>
      </c>
      <c r="C463" s="0" t="s">
        <v>21</v>
      </c>
      <c r="D463" s="0" t="b">
        <v>0</v>
      </c>
      <c r="E463" s="0" t="b">
        <v>0</v>
      </c>
      <c r="F463" s="0" t="b">
        <v>1</v>
      </c>
      <c r="G463" s="0" t="b">
        <v>0</v>
      </c>
      <c r="H463" s="0" t="s">
        <v>25</v>
      </c>
    </row>
    <row r="464">
      <c r="A464" s="0" t="s">
        <v>947</v>
      </c>
      <c r="B464" s="0" t="s">
        <v>948</v>
      </c>
      <c r="C464" s="0" t="s">
        <v>21</v>
      </c>
      <c r="D464" s="0" t="b">
        <v>0</v>
      </c>
      <c r="E464" s="0" t="b">
        <v>0</v>
      </c>
      <c r="F464" s="0" t="b">
        <v>0</v>
      </c>
      <c r="G464" s="0" t="b">
        <v>0</v>
      </c>
      <c r="H464" s="0" t="s">
        <v>22</v>
      </c>
    </row>
    <row r="465">
      <c r="A465" s="0" t="s">
        <v>949</v>
      </c>
      <c r="B465" s="0" t="s">
        <v>950</v>
      </c>
      <c r="C465" s="0" t="s">
        <v>21</v>
      </c>
      <c r="D465" s="0" t="b">
        <v>0</v>
      </c>
      <c r="E465" s="0" t="b">
        <v>0</v>
      </c>
      <c r="F465" s="0" t="b">
        <v>0</v>
      </c>
      <c r="G465" s="0" t="b">
        <v>0</v>
      </c>
      <c r="H465" s="0" t="s">
        <v>22</v>
      </c>
    </row>
    <row r="466">
      <c r="A466" s="0" t="s">
        <v>951</v>
      </c>
      <c r="B466" s="0" t="s">
        <v>952</v>
      </c>
      <c r="C466" s="0" t="s">
        <v>21</v>
      </c>
      <c r="D466" s="0" t="b">
        <v>0</v>
      </c>
      <c r="E466" s="0" t="b">
        <v>0</v>
      </c>
      <c r="F466" s="0" t="b">
        <v>1</v>
      </c>
      <c r="G466" s="0" t="b">
        <v>0</v>
      </c>
      <c r="H466" s="0" t="s">
        <v>25</v>
      </c>
    </row>
    <row r="467">
      <c r="A467" s="0" t="s">
        <v>953</v>
      </c>
      <c r="B467" s="0" t="s">
        <v>954</v>
      </c>
      <c r="C467" s="0" t="s">
        <v>21</v>
      </c>
      <c r="D467" s="0" t="b">
        <v>0</v>
      </c>
      <c r="E467" s="0" t="b">
        <v>0</v>
      </c>
      <c r="F467" s="0" t="b">
        <v>0</v>
      </c>
      <c r="G467" s="0" t="b">
        <v>0</v>
      </c>
      <c r="H467" s="0" t="s">
        <v>22</v>
      </c>
    </row>
    <row r="468">
      <c r="A468" s="0" t="s">
        <v>955</v>
      </c>
      <c r="B468" s="0" t="s">
        <v>956</v>
      </c>
      <c r="C468" s="0" t="s">
        <v>21</v>
      </c>
      <c r="D468" s="0" t="b">
        <v>1</v>
      </c>
      <c r="E468" s="0" t="b">
        <v>1</v>
      </c>
      <c r="F468" s="0" t="b">
        <v>1</v>
      </c>
      <c r="G468" s="0" t="b">
        <v>0</v>
      </c>
      <c r="H468" s="0" t="s">
        <v>25</v>
      </c>
    </row>
    <row r="469">
      <c r="A469" s="0" t="s">
        <v>957</v>
      </c>
      <c r="B469" s="0" t="s">
        <v>958</v>
      </c>
      <c r="C469" s="0" t="s">
        <v>21</v>
      </c>
      <c r="D469" s="0" t="b">
        <v>0</v>
      </c>
      <c r="E469" s="0" t="b">
        <v>0</v>
      </c>
      <c r="F469" s="0" t="b">
        <v>0</v>
      </c>
      <c r="G469" s="0" t="b">
        <v>0</v>
      </c>
      <c r="H469" s="0" t="s">
        <v>22</v>
      </c>
    </row>
    <row r="470">
      <c r="A470" s="0" t="s">
        <v>959</v>
      </c>
      <c r="B470" s="0" t="s">
        <v>960</v>
      </c>
      <c r="C470" s="0" t="s">
        <v>21</v>
      </c>
      <c r="D470" s="0" t="b">
        <v>1</v>
      </c>
      <c r="E470" s="0" t="b">
        <v>1</v>
      </c>
      <c r="F470" s="0" t="b">
        <v>1</v>
      </c>
      <c r="G470" s="0" t="b">
        <v>0</v>
      </c>
      <c r="H470" s="0" t="s">
        <v>25</v>
      </c>
    </row>
    <row r="471">
      <c r="A471" s="0" t="s">
        <v>961</v>
      </c>
      <c r="B471" s="0" t="s">
        <v>962</v>
      </c>
      <c r="C471" s="0" t="s">
        <v>21</v>
      </c>
      <c r="D471" s="0" t="b">
        <v>0</v>
      </c>
      <c r="E471" s="0" t="b">
        <v>0</v>
      </c>
      <c r="F471" s="0" t="b">
        <v>0</v>
      </c>
      <c r="G471" s="0" t="b">
        <v>0</v>
      </c>
      <c r="H471" s="0" t="s">
        <v>22</v>
      </c>
    </row>
    <row r="472">
      <c r="A472" s="0" t="s">
        <v>963</v>
      </c>
      <c r="B472" s="0" t="s">
        <v>964</v>
      </c>
      <c r="C472" s="0" t="s">
        <v>21</v>
      </c>
      <c r="D472" s="0" t="b">
        <v>0</v>
      </c>
      <c r="E472" s="0" t="b">
        <v>0</v>
      </c>
      <c r="F472" s="0" t="b">
        <v>0</v>
      </c>
      <c r="G472" s="0" t="b">
        <v>0</v>
      </c>
      <c r="H472" s="0" t="s">
        <v>22</v>
      </c>
    </row>
    <row r="473">
      <c r="A473" s="0" t="s">
        <v>965</v>
      </c>
      <c r="B473" s="0" t="s">
        <v>966</v>
      </c>
      <c r="C473" s="0" t="s">
        <v>21</v>
      </c>
      <c r="D473" s="0" t="b">
        <v>1</v>
      </c>
      <c r="E473" s="0" t="b">
        <v>1</v>
      </c>
      <c r="F473" s="0" t="b">
        <v>0</v>
      </c>
      <c r="G473" s="0" t="b">
        <v>0</v>
      </c>
      <c r="H473" s="0" t="s">
        <v>22</v>
      </c>
    </row>
    <row r="474">
      <c r="A474" s="0" t="s">
        <v>967</v>
      </c>
      <c r="B474" s="0" t="s">
        <v>968</v>
      </c>
      <c r="C474" s="0" t="s">
        <v>21</v>
      </c>
      <c r="D474" s="0" t="b">
        <v>0</v>
      </c>
      <c r="E474" s="0" t="b">
        <v>0</v>
      </c>
      <c r="F474" s="0" t="b">
        <v>0</v>
      </c>
      <c r="G474" s="0" t="b">
        <v>0</v>
      </c>
      <c r="H474" s="0" t="s">
        <v>22</v>
      </c>
    </row>
    <row r="475">
      <c r="A475" s="0" t="s">
        <v>969</v>
      </c>
      <c r="B475" s="0" t="s">
        <v>970</v>
      </c>
      <c r="C475" s="0" t="s">
        <v>21</v>
      </c>
      <c r="D475" s="0" t="b">
        <v>0</v>
      </c>
      <c r="E475" s="0" t="b">
        <v>0</v>
      </c>
      <c r="F475" s="0" t="b">
        <v>1</v>
      </c>
      <c r="G475" s="0" t="b">
        <v>0</v>
      </c>
      <c r="H475" s="0" t="s">
        <v>25</v>
      </c>
    </row>
    <row r="476">
      <c r="A476" s="0" t="s">
        <v>971</v>
      </c>
      <c r="B476" s="0" t="s">
        <v>972</v>
      </c>
      <c r="C476" s="0" t="s">
        <v>21</v>
      </c>
      <c r="D476" s="0" t="b">
        <v>0</v>
      </c>
      <c r="E476" s="0" t="b">
        <v>0</v>
      </c>
      <c r="F476" s="0" t="b">
        <v>0</v>
      </c>
      <c r="G476" s="0" t="b">
        <v>0</v>
      </c>
      <c r="H476" s="0" t="s">
        <v>22</v>
      </c>
    </row>
    <row r="477">
      <c r="A477" s="0" t="s">
        <v>973</v>
      </c>
      <c r="B477" s="0" t="s">
        <v>974</v>
      </c>
      <c r="C477" s="0" t="s">
        <v>21</v>
      </c>
      <c r="D477" s="0" t="b">
        <v>1</v>
      </c>
      <c r="E477" s="0" t="b">
        <v>1</v>
      </c>
      <c r="F477" s="0" t="b">
        <v>1</v>
      </c>
      <c r="G477" s="0" t="b">
        <v>0</v>
      </c>
      <c r="H477" s="0" t="s">
        <v>25</v>
      </c>
    </row>
    <row r="478">
      <c r="A478" s="0" t="s">
        <v>975</v>
      </c>
      <c r="B478" s="0" t="s">
        <v>976</v>
      </c>
      <c r="C478" s="0" t="s">
        <v>21</v>
      </c>
      <c r="D478" s="0" t="b">
        <v>0</v>
      </c>
      <c r="E478" s="0" t="b">
        <v>0</v>
      </c>
      <c r="F478" s="0" t="b">
        <v>0</v>
      </c>
      <c r="G478" s="0" t="b">
        <v>0</v>
      </c>
      <c r="H478" s="0" t="s">
        <v>22</v>
      </c>
    </row>
    <row r="479">
      <c r="A479" s="0" t="s">
        <v>977</v>
      </c>
      <c r="B479" s="0" t="s">
        <v>978</v>
      </c>
      <c r="C479" s="0" t="s">
        <v>21</v>
      </c>
      <c r="D479" s="0" t="b">
        <v>0</v>
      </c>
      <c r="E479" s="0" t="b">
        <v>0</v>
      </c>
      <c r="F479" s="0" t="b">
        <v>1</v>
      </c>
      <c r="G479" s="0" t="b">
        <v>0</v>
      </c>
      <c r="H479" s="0" t="s">
        <v>25</v>
      </c>
    </row>
    <row r="480">
      <c r="A480" s="0" t="s">
        <v>979</v>
      </c>
      <c r="B480" s="0" t="s">
        <v>980</v>
      </c>
      <c r="C480" s="0" t="s">
        <v>21</v>
      </c>
      <c r="D480" s="0" t="b">
        <v>0</v>
      </c>
      <c r="E480" s="0" t="b">
        <v>0</v>
      </c>
      <c r="F480" s="0" t="b">
        <v>0</v>
      </c>
      <c r="G480" s="0" t="b">
        <v>0</v>
      </c>
      <c r="H480" s="0" t="s">
        <v>22</v>
      </c>
    </row>
    <row r="481">
      <c r="A481" s="0" t="s">
        <v>981</v>
      </c>
      <c r="B481" s="0" t="s">
        <v>982</v>
      </c>
      <c r="C481" s="0" t="s">
        <v>21</v>
      </c>
      <c r="D481" s="0" t="b">
        <v>0</v>
      </c>
      <c r="E481" s="0" t="b">
        <v>0</v>
      </c>
      <c r="F481" s="0" t="b">
        <v>0</v>
      </c>
      <c r="G481" s="0" t="b">
        <v>0</v>
      </c>
      <c r="H481" s="0" t="s">
        <v>22</v>
      </c>
    </row>
    <row r="482">
      <c r="A482" s="0" t="s">
        <v>983</v>
      </c>
      <c r="B482" s="0" t="s">
        <v>984</v>
      </c>
      <c r="C482" s="0" t="s">
        <v>21</v>
      </c>
      <c r="D482" s="0" t="b">
        <v>0</v>
      </c>
      <c r="E482" s="0" t="b">
        <v>0</v>
      </c>
      <c r="F482" s="0" t="b">
        <v>0</v>
      </c>
      <c r="G482" s="0" t="b">
        <v>0</v>
      </c>
      <c r="H482" s="0" t="s">
        <v>22</v>
      </c>
    </row>
    <row r="483">
      <c r="A483" s="0" t="s">
        <v>985</v>
      </c>
      <c r="B483" s="0" t="s">
        <v>986</v>
      </c>
      <c r="C483" s="0" t="s">
        <v>21</v>
      </c>
      <c r="D483" s="0" t="b">
        <v>0</v>
      </c>
      <c r="E483" s="0" t="b">
        <v>0</v>
      </c>
      <c r="F483" s="0" t="b">
        <v>1</v>
      </c>
      <c r="G483" s="0" t="b">
        <v>0</v>
      </c>
      <c r="H483" s="0" t="s">
        <v>25</v>
      </c>
    </row>
    <row r="484">
      <c r="A484" s="0" t="s">
        <v>987</v>
      </c>
      <c r="B484" s="0" t="s">
        <v>988</v>
      </c>
      <c r="C484" s="0" t="s">
        <v>21</v>
      </c>
      <c r="D484" s="0" t="b">
        <v>1</v>
      </c>
      <c r="E484" s="0" t="b">
        <v>1</v>
      </c>
      <c r="F484" s="0" t="b">
        <v>1</v>
      </c>
      <c r="G484" s="0" t="b">
        <v>0</v>
      </c>
      <c r="H484" s="0" t="s">
        <v>25</v>
      </c>
    </row>
    <row r="485">
      <c r="A485" s="0" t="s">
        <v>989</v>
      </c>
      <c r="B485" s="0" t="s">
        <v>990</v>
      </c>
      <c r="C485" s="0" t="s">
        <v>21</v>
      </c>
      <c r="D485" s="0" t="b">
        <v>0</v>
      </c>
      <c r="E485" s="0" t="b">
        <v>0</v>
      </c>
      <c r="F485" s="0" t="b">
        <v>0</v>
      </c>
      <c r="G485" s="0" t="b">
        <v>0</v>
      </c>
      <c r="H485" s="0" t="s">
        <v>22</v>
      </c>
    </row>
    <row r="486">
      <c r="A486" s="0" t="s">
        <v>991</v>
      </c>
      <c r="B486" s="0" t="s">
        <v>992</v>
      </c>
      <c r="C486" s="0" t="s">
        <v>21</v>
      </c>
      <c r="D486" s="0" t="b">
        <v>1</v>
      </c>
      <c r="E486" s="0" t="b">
        <v>1</v>
      </c>
      <c r="F486" s="0" t="b">
        <v>1</v>
      </c>
      <c r="G486" s="0" t="b">
        <v>0</v>
      </c>
      <c r="H486" s="0" t="s">
        <v>25</v>
      </c>
    </row>
    <row r="487">
      <c r="A487" s="0" t="s">
        <v>993</v>
      </c>
      <c r="B487" s="0" t="s">
        <v>994</v>
      </c>
      <c r="C487" s="0" t="s">
        <v>21</v>
      </c>
      <c r="D487" s="0" t="b">
        <v>0</v>
      </c>
      <c r="E487" s="0" t="b">
        <v>0</v>
      </c>
      <c r="F487" s="0" t="b">
        <v>0</v>
      </c>
      <c r="G487" s="0" t="b">
        <v>0</v>
      </c>
      <c r="H487" s="0" t="s">
        <v>22</v>
      </c>
    </row>
    <row r="488">
      <c r="A488" s="0" t="s">
        <v>995</v>
      </c>
      <c r="B488" s="0" t="s">
        <v>996</v>
      </c>
      <c r="C488" s="0" t="s">
        <v>21</v>
      </c>
      <c r="D488" s="0" t="b">
        <v>0</v>
      </c>
      <c r="E488" s="0" t="b">
        <v>0</v>
      </c>
      <c r="F488" s="0" t="b">
        <v>0</v>
      </c>
      <c r="G488" s="0" t="b">
        <v>0</v>
      </c>
      <c r="H488" s="0" t="s">
        <v>22</v>
      </c>
    </row>
    <row r="489">
      <c r="A489" s="0" t="s">
        <v>997</v>
      </c>
      <c r="B489" s="0" t="s">
        <v>998</v>
      </c>
      <c r="C489" s="0" t="s">
        <v>21</v>
      </c>
      <c r="D489" s="0" t="b">
        <v>0</v>
      </c>
      <c r="E489" s="0" t="b">
        <v>0</v>
      </c>
      <c r="F489" s="0" t="b">
        <v>0</v>
      </c>
      <c r="G489" s="0" t="b">
        <v>0</v>
      </c>
      <c r="H489" s="0" t="s">
        <v>22</v>
      </c>
    </row>
    <row r="490">
      <c r="A490" s="0" t="s">
        <v>999</v>
      </c>
      <c r="B490" s="0" t="s">
        <v>1000</v>
      </c>
      <c r="C490" s="0" t="s">
        <v>21</v>
      </c>
      <c r="D490" s="0" t="b">
        <v>1</v>
      </c>
      <c r="E490" s="0" t="b">
        <v>1</v>
      </c>
      <c r="F490" s="0" t="b">
        <v>0</v>
      </c>
      <c r="G490" s="0" t="b">
        <v>0</v>
      </c>
      <c r="H490" s="0" t="s">
        <v>22</v>
      </c>
    </row>
    <row r="491">
      <c r="A491" s="0" t="s">
        <v>1001</v>
      </c>
      <c r="B491" s="0" t="s">
        <v>1002</v>
      </c>
      <c r="C491" s="0" t="s">
        <v>21</v>
      </c>
      <c r="D491" s="0" t="b">
        <v>0</v>
      </c>
      <c r="E491" s="0" t="b">
        <v>0</v>
      </c>
      <c r="F491" s="0" t="b">
        <v>0</v>
      </c>
      <c r="G491" s="0" t="b">
        <v>0</v>
      </c>
      <c r="H491" s="0" t="s">
        <v>22</v>
      </c>
    </row>
    <row r="492">
      <c r="A492" s="0" t="s">
        <v>1003</v>
      </c>
      <c r="B492" s="0" t="s">
        <v>1004</v>
      </c>
      <c r="C492" s="0" t="s">
        <v>21</v>
      </c>
      <c r="D492" s="0" t="b">
        <v>1</v>
      </c>
      <c r="E492" s="0" t="b">
        <v>1</v>
      </c>
      <c r="F492" s="0" t="b">
        <v>0</v>
      </c>
      <c r="G492" s="0" t="b">
        <v>0</v>
      </c>
      <c r="H492" s="0" t="s">
        <v>22</v>
      </c>
    </row>
    <row r="493">
      <c r="A493" s="0" t="s">
        <v>1005</v>
      </c>
      <c r="B493" s="0" t="s">
        <v>1006</v>
      </c>
      <c r="C493" s="0" t="s">
        <v>21</v>
      </c>
      <c r="D493" s="0" t="b">
        <v>0</v>
      </c>
      <c r="E493" s="0" t="b">
        <v>0</v>
      </c>
      <c r="F493" s="0" t="b">
        <v>0</v>
      </c>
      <c r="G493" s="0" t="b">
        <v>0</v>
      </c>
      <c r="H493" s="0" t="s">
        <v>22</v>
      </c>
    </row>
    <row r="494">
      <c r="A494" s="0" t="s">
        <v>1007</v>
      </c>
      <c r="B494" s="0" t="s">
        <v>1008</v>
      </c>
      <c r="C494" s="0" t="s">
        <v>21</v>
      </c>
      <c r="D494" s="0" t="b">
        <v>1</v>
      </c>
      <c r="E494" s="0" t="b">
        <v>1</v>
      </c>
      <c r="F494" s="0" t="b">
        <v>0</v>
      </c>
      <c r="G494" s="0" t="b">
        <v>0</v>
      </c>
      <c r="H494" s="0" t="s">
        <v>22</v>
      </c>
    </row>
    <row r="495">
      <c r="A495" s="0" t="s">
        <v>1009</v>
      </c>
      <c r="B495" s="0" t="s">
        <v>1010</v>
      </c>
      <c r="C495" s="0" t="s">
        <v>21</v>
      </c>
      <c r="D495" s="0" t="b">
        <v>1</v>
      </c>
      <c r="E495" s="0" t="b">
        <v>1</v>
      </c>
      <c r="F495" s="0" t="b">
        <v>0</v>
      </c>
      <c r="G495" s="0" t="b">
        <v>0</v>
      </c>
      <c r="H495" s="0" t="s">
        <v>22</v>
      </c>
    </row>
    <row r="496">
      <c r="A496" s="0" t="s">
        <v>1011</v>
      </c>
      <c r="B496" s="0" t="s">
        <v>1012</v>
      </c>
      <c r="C496" s="0" t="s">
        <v>21</v>
      </c>
      <c r="D496" s="0" t="b">
        <v>1</v>
      </c>
      <c r="E496" s="0" t="b">
        <v>1</v>
      </c>
      <c r="F496" s="0" t="b">
        <v>0</v>
      </c>
      <c r="G496" s="0" t="b">
        <v>0</v>
      </c>
      <c r="H496" s="0" t="s">
        <v>22</v>
      </c>
    </row>
    <row r="497">
      <c r="A497" s="0" t="s">
        <v>1013</v>
      </c>
      <c r="B497" s="0" t="s">
        <v>1014</v>
      </c>
      <c r="C497" s="0" t="s">
        <v>21</v>
      </c>
      <c r="D497" s="0" t="b">
        <v>1</v>
      </c>
      <c r="E497" s="0" t="b">
        <v>1</v>
      </c>
      <c r="F497" s="0" t="b">
        <v>0</v>
      </c>
      <c r="G497" s="0" t="b">
        <v>0</v>
      </c>
      <c r="H497" s="0" t="s">
        <v>22</v>
      </c>
    </row>
    <row r="498">
      <c r="A498" s="0" t="s">
        <v>1015</v>
      </c>
      <c r="B498" s="0" t="s">
        <v>1016</v>
      </c>
      <c r="C498" s="0" t="s">
        <v>21</v>
      </c>
      <c r="D498" s="0" t="b">
        <v>0</v>
      </c>
      <c r="E498" s="0" t="b">
        <v>0</v>
      </c>
      <c r="F498" s="0" t="b">
        <v>0</v>
      </c>
      <c r="G498" s="0" t="b">
        <v>0</v>
      </c>
      <c r="H498" s="0" t="s">
        <v>22</v>
      </c>
    </row>
    <row r="499">
      <c r="A499" s="0" t="s">
        <v>1017</v>
      </c>
      <c r="B499" s="0" t="s">
        <v>1018</v>
      </c>
      <c r="C499" s="0" t="s">
        <v>21</v>
      </c>
      <c r="D499" s="0" t="b">
        <v>0</v>
      </c>
      <c r="E499" s="0" t="b">
        <v>0</v>
      </c>
      <c r="F499" s="0" t="b">
        <v>0</v>
      </c>
      <c r="G499" s="0" t="b">
        <v>0</v>
      </c>
      <c r="H499" s="0" t="s">
        <v>22</v>
      </c>
    </row>
    <row r="500">
      <c r="A500" s="0" t="s">
        <v>1019</v>
      </c>
      <c r="B500" s="0" t="s">
        <v>1020</v>
      </c>
      <c r="C500" s="0" t="s">
        <v>21</v>
      </c>
      <c r="D500" s="0" t="b">
        <v>0</v>
      </c>
      <c r="E500" s="0" t="b">
        <v>0</v>
      </c>
      <c r="F500" s="0" t="b">
        <v>0</v>
      </c>
      <c r="G500" s="0" t="b">
        <v>0</v>
      </c>
      <c r="H500" s="0" t="s">
        <v>22</v>
      </c>
    </row>
    <row r="501">
      <c r="A501" s="0" t="s">
        <v>1021</v>
      </c>
      <c r="B501" s="0" t="s">
        <v>1022</v>
      </c>
      <c r="C501" s="0" t="s">
        <v>21</v>
      </c>
      <c r="D501" s="0" t="b">
        <v>0</v>
      </c>
      <c r="E501" s="0" t="b">
        <v>0</v>
      </c>
      <c r="F501" s="0" t="b">
        <v>0</v>
      </c>
      <c r="G501" s="0" t="b">
        <v>0</v>
      </c>
      <c r="H501" s="0" t="s">
        <v>22</v>
      </c>
    </row>
    <row r="502">
      <c r="A502" s="0" t="s">
        <v>1023</v>
      </c>
      <c r="B502" s="0" t="s">
        <v>1024</v>
      </c>
      <c r="C502" s="0" t="s">
        <v>21</v>
      </c>
      <c r="D502" s="0" t="b">
        <v>0</v>
      </c>
      <c r="E502" s="0" t="b">
        <v>0</v>
      </c>
      <c r="F502" s="0" t="b">
        <v>0</v>
      </c>
      <c r="G502" s="0" t="b">
        <v>0</v>
      </c>
      <c r="H502" s="0" t="s">
        <v>22</v>
      </c>
    </row>
    <row r="503">
      <c r="A503" s="0" t="s">
        <v>1025</v>
      </c>
      <c r="B503" s="0" t="s">
        <v>1026</v>
      </c>
      <c r="C503" s="0" t="s">
        <v>21</v>
      </c>
      <c r="D503" s="0" t="b">
        <v>0</v>
      </c>
      <c r="E503" s="0" t="b">
        <v>0</v>
      </c>
      <c r="F503" s="0" t="b">
        <v>0</v>
      </c>
      <c r="G503" s="0" t="b">
        <v>0</v>
      </c>
      <c r="H503" s="0" t="s">
        <v>22</v>
      </c>
    </row>
    <row r="504">
      <c r="A504" s="0" t="s">
        <v>1027</v>
      </c>
      <c r="B504" s="0" t="s">
        <v>1028</v>
      </c>
      <c r="C504" s="0" t="s">
        <v>21</v>
      </c>
      <c r="D504" s="0" t="b">
        <v>0</v>
      </c>
      <c r="E504" s="0" t="b">
        <v>0</v>
      </c>
      <c r="F504" s="0" t="b">
        <v>0</v>
      </c>
      <c r="G504" s="0" t="b">
        <v>0</v>
      </c>
      <c r="H504" s="0" t="s">
        <v>22</v>
      </c>
    </row>
    <row r="505">
      <c r="A505" s="0" t="s">
        <v>1029</v>
      </c>
      <c r="B505" s="0" t="s">
        <v>1030</v>
      </c>
      <c r="C505" s="0" t="s">
        <v>21</v>
      </c>
      <c r="D505" s="0" t="b">
        <v>0</v>
      </c>
      <c r="E505" s="0" t="b">
        <v>0</v>
      </c>
      <c r="F505" s="0" t="b">
        <v>0</v>
      </c>
      <c r="G505" s="0" t="b">
        <v>0</v>
      </c>
      <c r="H505" s="0" t="s">
        <v>22</v>
      </c>
    </row>
    <row r="506">
      <c r="A506" s="0" t="s">
        <v>1031</v>
      </c>
      <c r="B506" s="0" t="s">
        <v>1032</v>
      </c>
      <c r="C506" s="0" t="s">
        <v>21</v>
      </c>
      <c r="D506" s="0" t="b">
        <v>0</v>
      </c>
      <c r="E506" s="0" t="b">
        <v>0</v>
      </c>
      <c r="F506" s="0" t="b">
        <v>0</v>
      </c>
      <c r="G506" s="0" t="b">
        <v>0</v>
      </c>
      <c r="H506" s="0" t="s">
        <v>22</v>
      </c>
    </row>
    <row r="507">
      <c r="A507" s="0" t="s">
        <v>1033</v>
      </c>
      <c r="B507" s="0" t="s">
        <v>1034</v>
      </c>
      <c r="C507" s="0" t="s">
        <v>21</v>
      </c>
      <c r="D507" s="0" t="b">
        <v>0</v>
      </c>
      <c r="E507" s="0" t="b">
        <v>0</v>
      </c>
      <c r="F507" s="0" t="b">
        <v>0</v>
      </c>
      <c r="G507" s="0" t="b">
        <v>0</v>
      </c>
      <c r="H507" s="0" t="s">
        <v>22</v>
      </c>
    </row>
    <row r="508">
      <c r="A508" s="0" t="s">
        <v>1035</v>
      </c>
      <c r="B508" s="0" t="s">
        <v>1036</v>
      </c>
      <c r="C508" s="0" t="s">
        <v>21</v>
      </c>
      <c r="D508" s="0" t="b">
        <v>0</v>
      </c>
      <c r="E508" s="0" t="b">
        <v>0</v>
      </c>
      <c r="F508" s="0" t="b">
        <v>0</v>
      </c>
      <c r="G508" s="0" t="b">
        <v>0</v>
      </c>
      <c r="H508" s="0" t="s">
        <v>22</v>
      </c>
    </row>
    <row r="509">
      <c r="A509" s="0" t="s">
        <v>1037</v>
      </c>
      <c r="B509" s="0" t="s">
        <v>1038</v>
      </c>
      <c r="C509" s="0" t="s">
        <v>21</v>
      </c>
      <c r="D509" s="0" t="b">
        <v>0</v>
      </c>
      <c r="E509" s="0" t="b">
        <v>0</v>
      </c>
      <c r="F509" s="0" t="b">
        <v>0</v>
      </c>
      <c r="G509" s="0" t="b">
        <v>0</v>
      </c>
      <c r="H509" s="0" t="s">
        <v>22</v>
      </c>
    </row>
    <row r="510">
      <c r="A510" s="0" t="s">
        <v>1039</v>
      </c>
      <c r="B510" s="0" t="s">
        <v>1040</v>
      </c>
      <c r="C510" s="0" t="s">
        <v>21</v>
      </c>
      <c r="D510" s="0" t="b">
        <v>0</v>
      </c>
      <c r="E510" s="0" t="b">
        <v>0</v>
      </c>
      <c r="F510" s="0" t="b">
        <v>0</v>
      </c>
      <c r="G510" s="0" t="b">
        <v>0</v>
      </c>
      <c r="H510" s="0" t="s">
        <v>22</v>
      </c>
    </row>
    <row r="511">
      <c r="A511" s="0" t="s">
        <v>1041</v>
      </c>
      <c r="B511" s="0" t="s">
        <v>1042</v>
      </c>
      <c r="C511" s="0" t="s">
        <v>21</v>
      </c>
      <c r="D511" s="0" t="b">
        <v>0</v>
      </c>
      <c r="E511" s="0" t="b">
        <v>0</v>
      </c>
      <c r="F511" s="0" t="b">
        <v>0</v>
      </c>
      <c r="G511" s="0" t="b">
        <v>0</v>
      </c>
      <c r="H511" s="0" t="s">
        <v>22</v>
      </c>
    </row>
    <row r="512">
      <c r="A512" s="0" t="s">
        <v>1043</v>
      </c>
      <c r="B512" s="0" t="s">
        <v>1044</v>
      </c>
      <c r="C512" s="0" t="s">
        <v>21</v>
      </c>
      <c r="D512" s="0" t="b">
        <v>0</v>
      </c>
      <c r="E512" s="0" t="b">
        <v>0</v>
      </c>
      <c r="F512" s="0" t="b">
        <v>0</v>
      </c>
      <c r="G512" s="0" t="b">
        <v>0</v>
      </c>
      <c r="H512" s="0" t="s">
        <v>22</v>
      </c>
    </row>
    <row r="513">
      <c r="A513" s="0" t="s">
        <v>1045</v>
      </c>
      <c r="B513" s="0" t="s">
        <v>1046</v>
      </c>
      <c r="C513" s="0" t="s">
        <v>21</v>
      </c>
      <c r="D513" s="0" t="b">
        <v>1</v>
      </c>
      <c r="E513" s="0" t="b">
        <v>1</v>
      </c>
      <c r="F513" s="0" t="b">
        <v>0</v>
      </c>
      <c r="G513" s="0" t="b">
        <v>0</v>
      </c>
      <c r="H513" s="0" t="s">
        <v>22</v>
      </c>
    </row>
    <row r="514">
      <c r="A514" s="0" t="s">
        <v>1047</v>
      </c>
      <c r="B514" s="0" t="s">
        <v>1048</v>
      </c>
      <c r="C514" s="0" t="s">
        <v>21</v>
      </c>
      <c r="D514" s="0" t="b">
        <v>0</v>
      </c>
      <c r="E514" s="0" t="b">
        <v>0</v>
      </c>
      <c r="F514" s="0" t="b">
        <v>0</v>
      </c>
      <c r="G514" s="0" t="b">
        <v>0</v>
      </c>
      <c r="H514" s="0" t="s">
        <v>22</v>
      </c>
    </row>
    <row r="515">
      <c r="A515" s="0" t="s">
        <v>1049</v>
      </c>
      <c r="B515" s="0" t="s">
        <v>1050</v>
      </c>
      <c r="C515" s="0" t="s">
        <v>21</v>
      </c>
      <c r="D515" s="0" t="b">
        <v>0</v>
      </c>
      <c r="E515" s="0" t="b">
        <v>0</v>
      </c>
      <c r="F515" s="0" t="b">
        <v>0</v>
      </c>
      <c r="G515" s="0" t="b">
        <v>0</v>
      </c>
      <c r="H515" s="0" t="s">
        <v>22</v>
      </c>
    </row>
    <row r="516">
      <c r="A516" s="0" t="s">
        <v>1051</v>
      </c>
      <c r="B516" s="0" t="s">
        <v>1052</v>
      </c>
      <c r="C516" s="0" t="s">
        <v>21</v>
      </c>
      <c r="D516" s="0" t="b">
        <v>0</v>
      </c>
      <c r="E516" s="0" t="b">
        <v>0</v>
      </c>
      <c r="F516" s="0" t="b">
        <v>0</v>
      </c>
      <c r="G516" s="0" t="b">
        <v>0</v>
      </c>
      <c r="H516" s="0" t="s">
        <v>22</v>
      </c>
    </row>
    <row r="517">
      <c r="A517" s="0" t="s">
        <v>1053</v>
      </c>
      <c r="B517" s="0" t="s">
        <v>1054</v>
      </c>
      <c r="C517" s="0" t="s">
        <v>21</v>
      </c>
      <c r="D517" s="0" t="b">
        <v>0</v>
      </c>
      <c r="E517" s="0" t="b">
        <v>0</v>
      </c>
      <c r="F517" s="0" t="b">
        <v>1</v>
      </c>
      <c r="G517" s="0" t="b">
        <v>0</v>
      </c>
      <c r="H517" s="0" t="s">
        <v>25</v>
      </c>
    </row>
    <row r="518">
      <c r="A518" s="0" t="s">
        <v>1055</v>
      </c>
      <c r="B518" s="0" t="s">
        <v>1056</v>
      </c>
      <c r="C518" s="0" t="s">
        <v>21</v>
      </c>
      <c r="D518" s="0" t="b">
        <v>0</v>
      </c>
      <c r="E518" s="0" t="b">
        <v>0</v>
      </c>
      <c r="F518" s="0" t="b">
        <v>1</v>
      </c>
      <c r="G518" s="0" t="b">
        <v>0</v>
      </c>
      <c r="H518" s="0" t="s">
        <v>25</v>
      </c>
    </row>
    <row r="519">
      <c r="A519" s="0" t="s">
        <v>1057</v>
      </c>
      <c r="B519" s="0" t="s">
        <v>1058</v>
      </c>
      <c r="C519" s="0" t="s">
        <v>21</v>
      </c>
      <c r="D519" s="0" t="b">
        <v>0</v>
      </c>
      <c r="E519" s="0" t="b">
        <v>0</v>
      </c>
      <c r="F519" s="0" t="b">
        <v>0</v>
      </c>
      <c r="G519" s="0" t="b">
        <v>0</v>
      </c>
      <c r="H519" s="0" t="s">
        <v>22</v>
      </c>
    </row>
    <row r="520">
      <c r="A520" s="0" t="s">
        <v>1059</v>
      </c>
      <c r="B520" s="0" t="s">
        <v>1060</v>
      </c>
      <c r="C520" s="0" t="s">
        <v>21</v>
      </c>
      <c r="D520" s="0" t="b">
        <v>0</v>
      </c>
      <c r="E520" s="0" t="b">
        <v>0</v>
      </c>
      <c r="F520" s="0" t="b">
        <v>1</v>
      </c>
      <c r="G520" s="0" t="b">
        <v>0</v>
      </c>
      <c r="H520" s="0" t="s">
        <v>25</v>
      </c>
    </row>
    <row r="521">
      <c r="A521" s="0" t="s">
        <v>1061</v>
      </c>
      <c r="B521" s="0" t="s">
        <v>1062</v>
      </c>
      <c r="C521" s="0" t="s">
        <v>21</v>
      </c>
      <c r="D521" s="0" t="b">
        <v>0</v>
      </c>
      <c r="E521" s="0" t="b">
        <v>0</v>
      </c>
      <c r="F521" s="0" t="b">
        <v>1</v>
      </c>
      <c r="G521" s="0" t="b">
        <v>0</v>
      </c>
      <c r="H521" s="0" t="s">
        <v>25</v>
      </c>
    </row>
    <row r="522">
      <c r="A522" s="0" t="s">
        <v>1063</v>
      </c>
      <c r="B522" s="0" t="s">
        <v>1064</v>
      </c>
      <c r="C522" s="0" t="s">
        <v>21</v>
      </c>
      <c r="D522" s="0" t="b">
        <v>0</v>
      </c>
      <c r="E522" s="0" t="b">
        <v>0</v>
      </c>
      <c r="F522" s="0" t="b">
        <v>0</v>
      </c>
      <c r="G522" s="0" t="b">
        <v>0</v>
      </c>
      <c r="H522" s="0" t="s">
        <v>22</v>
      </c>
    </row>
    <row r="523">
      <c r="A523" s="0" t="s">
        <v>1065</v>
      </c>
      <c r="B523" s="0" t="s">
        <v>1066</v>
      </c>
      <c r="C523" s="0" t="s">
        <v>21</v>
      </c>
      <c r="D523" s="0" t="b">
        <v>0</v>
      </c>
      <c r="E523" s="0" t="b">
        <v>0</v>
      </c>
      <c r="F523" s="0" t="b">
        <v>1</v>
      </c>
      <c r="G523" s="0" t="b">
        <v>0</v>
      </c>
      <c r="H523" s="0" t="s">
        <v>25</v>
      </c>
    </row>
    <row r="524">
      <c r="A524" s="0" t="s">
        <v>1067</v>
      </c>
      <c r="B524" s="0" t="s">
        <v>1068</v>
      </c>
      <c r="C524" s="0" t="s">
        <v>21</v>
      </c>
      <c r="D524" s="0" t="b">
        <v>0</v>
      </c>
      <c r="E524" s="0" t="b">
        <v>0</v>
      </c>
      <c r="F524" s="0" t="b">
        <v>0</v>
      </c>
      <c r="G524" s="0" t="b">
        <v>0</v>
      </c>
      <c r="H524" s="0" t="s">
        <v>22</v>
      </c>
    </row>
    <row r="525">
      <c r="A525" s="0" t="s">
        <v>1069</v>
      </c>
      <c r="B525" s="0" t="s">
        <v>1070</v>
      </c>
      <c r="C525" s="0" t="s">
        <v>21</v>
      </c>
      <c r="D525" s="0" t="b">
        <v>0</v>
      </c>
      <c r="E525" s="0" t="b">
        <v>0</v>
      </c>
      <c r="F525" s="0" t="b">
        <v>0</v>
      </c>
      <c r="G525" s="0" t="b">
        <v>0</v>
      </c>
      <c r="H525" s="0" t="s">
        <v>22</v>
      </c>
    </row>
    <row r="526">
      <c r="A526" s="0" t="s">
        <v>1071</v>
      </c>
      <c r="B526" s="0" t="s">
        <v>1072</v>
      </c>
      <c r="C526" s="0" t="s">
        <v>21</v>
      </c>
      <c r="D526" s="0" t="b">
        <v>0</v>
      </c>
      <c r="E526" s="0" t="b">
        <v>0</v>
      </c>
      <c r="F526" s="0" t="b">
        <v>0</v>
      </c>
      <c r="G526" s="0" t="b">
        <v>0</v>
      </c>
      <c r="H526" s="0" t="s">
        <v>22</v>
      </c>
    </row>
    <row r="527">
      <c r="A527" s="0" t="s">
        <v>1073</v>
      </c>
      <c r="B527" s="0" t="s">
        <v>1074</v>
      </c>
      <c r="C527" s="0" t="s">
        <v>21</v>
      </c>
      <c r="D527" s="0" t="b">
        <v>0</v>
      </c>
      <c r="E527" s="0" t="b">
        <v>0</v>
      </c>
      <c r="F527" s="0" t="b">
        <v>0</v>
      </c>
      <c r="G527" s="0" t="b">
        <v>0</v>
      </c>
      <c r="H527" s="0" t="s">
        <v>22</v>
      </c>
    </row>
    <row r="528">
      <c r="A528" s="0" t="s">
        <v>1075</v>
      </c>
      <c r="B528" s="0" t="s">
        <v>1076</v>
      </c>
      <c r="C528" s="0" t="s">
        <v>21</v>
      </c>
      <c r="D528" s="0" t="b">
        <v>0</v>
      </c>
      <c r="E528" s="0" t="b">
        <v>0</v>
      </c>
      <c r="F528" s="0" t="b">
        <v>0</v>
      </c>
      <c r="G528" s="0" t="b">
        <v>0</v>
      </c>
      <c r="H528" s="0" t="s">
        <v>22</v>
      </c>
    </row>
    <row r="529">
      <c r="A529" s="0" t="s">
        <v>1077</v>
      </c>
      <c r="B529" s="0" t="s">
        <v>1078</v>
      </c>
      <c r="C529" s="0" t="s">
        <v>21</v>
      </c>
      <c r="D529" s="0" t="b">
        <v>1</v>
      </c>
      <c r="E529" s="0" t="b">
        <v>1</v>
      </c>
      <c r="F529" s="0" t="b">
        <v>0</v>
      </c>
      <c r="G529" s="0" t="b">
        <v>0</v>
      </c>
      <c r="H529" s="0" t="s">
        <v>22</v>
      </c>
    </row>
    <row r="530">
      <c r="A530" s="0" t="s">
        <v>1079</v>
      </c>
      <c r="B530" s="0" t="s">
        <v>1080</v>
      </c>
      <c r="C530" s="0" t="s">
        <v>21</v>
      </c>
      <c r="D530" s="0" t="b">
        <v>0</v>
      </c>
      <c r="E530" s="0" t="b">
        <v>0</v>
      </c>
      <c r="F530" s="0" t="b">
        <v>0</v>
      </c>
      <c r="G530" s="0" t="b">
        <v>0</v>
      </c>
      <c r="H530" s="0" t="s">
        <v>22</v>
      </c>
    </row>
    <row r="531">
      <c r="A531" s="0" t="s">
        <v>1081</v>
      </c>
      <c r="B531" s="0" t="s">
        <v>1082</v>
      </c>
      <c r="C531" s="0" t="s">
        <v>21</v>
      </c>
      <c r="D531" s="0" t="b">
        <v>0</v>
      </c>
      <c r="E531" s="0" t="b">
        <v>0</v>
      </c>
      <c r="F531" s="0" t="b">
        <v>0</v>
      </c>
      <c r="G531" s="0" t="b">
        <v>0</v>
      </c>
      <c r="H531" s="0" t="s">
        <v>22</v>
      </c>
    </row>
    <row r="532">
      <c r="A532" s="0" t="s">
        <v>1083</v>
      </c>
      <c r="B532" s="0" t="s">
        <v>1084</v>
      </c>
      <c r="C532" s="0" t="s">
        <v>21</v>
      </c>
      <c r="D532" s="0" t="b">
        <v>0</v>
      </c>
      <c r="E532" s="0" t="b">
        <v>0</v>
      </c>
      <c r="F532" s="0" t="b">
        <v>1</v>
      </c>
      <c r="G532" s="0" t="b">
        <v>0</v>
      </c>
      <c r="H532" s="0" t="s">
        <v>25</v>
      </c>
    </row>
    <row r="533">
      <c r="A533" s="0" t="s">
        <v>1085</v>
      </c>
      <c r="B533" s="0" t="s">
        <v>1086</v>
      </c>
      <c r="C533" s="0" t="s">
        <v>21</v>
      </c>
      <c r="D533" s="0" t="b">
        <v>0</v>
      </c>
      <c r="E533" s="0" t="b">
        <v>0</v>
      </c>
      <c r="F533" s="0" t="b">
        <v>0</v>
      </c>
      <c r="G533" s="0" t="b">
        <v>0</v>
      </c>
      <c r="H533" s="0" t="s">
        <v>22</v>
      </c>
    </row>
    <row r="534">
      <c r="A534" s="0" t="s">
        <v>1087</v>
      </c>
      <c r="B534" s="0" t="s">
        <v>1088</v>
      </c>
      <c r="C534" s="0" t="s">
        <v>21</v>
      </c>
      <c r="D534" s="0" t="b">
        <v>0</v>
      </c>
      <c r="E534" s="0" t="b">
        <v>0</v>
      </c>
      <c r="F534" s="0" t="b">
        <v>0</v>
      </c>
      <c r="G534" s="0" t="b">
        <v>0</v>
      </c>
      <c r="H534" s="0" t="s">
        <v>22</v>
      </c>
    </row>
    <row r="535">
      <c r="A535" s="0" t="s">
        <v>1089</v>
      </c>
      <c r="B535" s="0" t="s">
        <v>1090</v>
      </c>
      <c r="C535" s="0" t="s">
        <v>21</v>
      </c>
      <c r="D535" s="0" t="b">
        <v>0</v>
      </c>
      <c r="E535" s="0" t="b">
        <v>0</v>
      </c>
      <c r="F535" s="0" t="b">
        <v>0</v>
      </c>
      <c r="G535" s="0" t="b">
        <v>0</v>
      </c>
      <c r="H535" s="0" t="s">
        <v>22</v>
      </c>
    </row>
    <row r="536">
      <c r="A536" s="0" t="s">
        <v>1091</v>
      </c>
      <c r="B536" s="0" t="s">
        <v>1092</v>
      </c>
      <c r="C536" s="0" t="s">
        <v>21</v>
      </c>
      <c r="D536" s="0" t="b">
        <v>0</v>
      </c>
      <c r="E536" s="0" t="b">
        <v>0</v>
      </c>
      <c r="F536" s="0" t="b">
        <v>0</v>
      </c>
      <c r="G536" s="0" t="b">
        <v>0</v>
      </c>
      <c r="H536" s="0" t="s">
        <v>22</v>
      </c>
    </row>
    <row r="537">
      <c r="A537" s="0" t="s">
        <v>1093</v>
      </c>
      <c r="B537" s="0" t="s">
        <v>1094</v>
      </c>
      <c r="C537" s="0" t="s">
        <v>21</v>
      </c>
      <c r="D537" s="0" t="b">
        <v>0</v>
      </c>
      <c r="E537" s="0" t="b">
        <v>0</v>
      </c>
      <c r="F537" s="0" t="b">
        <v>0</v>
      </c>
      <c r="G537" s="0" t="b">
        <v>0</v>
      </c>
      <c r="H537" s="0" t="s">
        <v>22</v>
      </c>
    </row>
    <row r="538">
      <c r="A538" s="0" t="s">
        <v>1095</v>
      </c>
      <c r="B538" s="0" t="s">
        <v>1096</v>
      </c>
      <c r="C538" s="0" t="s">
        <v>21</v>
      </c>
      <c r="D538" s="0" t="b">
        <v>1</v>
      </c>
      <c r="E538" s="0" t="b">
        <v>1</v>
      </c>
      <c r="F538" s="0" t="b">
        <v>0</v>
      </c>
      <c r="G538" s="0" t="b">
        <v>0</v>
      </c>
      <c r="H538" s="0" t="s">
        <v>22</v>
      </c>
    </row>
    <row r="539">
      <c r="A539" s="0" t="s">
        <v>1097</v>
      </c>
      <c r="B539" s="0" t="s">
        <v>1098</v>
      </c>
      <c r="C539" s="0" t="s">
        <v>21</v>
      </c>
      <c r="D539" s="0" t="b">
        <v>0</v>
      </c>
      <c r="E539" s="0" t="b">
        <v>0</v>
      </c>
      <c r="F539" s="0" t="b">
        <v>1</v>
      </c>
      <c r="G539" s="0" t="b">
        <v>0</v>
      </c>
      <c r="H539" s="0" t="s">
        <v>25</v>
      </c>
    </row>
    <row r="540">
      <c r="A540" s="0" t="s">
        <v>1099</v>
      </c>
      <c r="B540" s="0" t="s">
        <v>1100</v>
      </c>
      <c r="C540" s="0" t="s">
        <v>21</v>
      </c>
      <c r="D540" s="0" t="b">
        <v>0</v>
      </c>
      <c r="E540" s="0" t="b">
        <v>0</v>
      </c>
      <c r="F540" s="0" t="b">
        <v>0</v>
      </c>
      <c r="G540" s="0" t="b">
        <v>0</v>
      </c>
      <c r="H540" s="0" t="s">
        <v>22</v>
      </c>
    </row>
    <row r="541">
      <c r="A541" s="0" t="s">
        <v>1101</v>
      </c>
      <c r="B541" s="0" t="s">
        <v>1102</v>
      </c>
      <c r="C541" s="0" t="s">
        <v>21</v>
      </c>
      <c r="D541" s="0" t="b">
        <v>0</v>
      </c>
      <c r="E541" s="0" t="b">
        <v>0</v>
      </c>
      <c r="F541" s="0" t="b">
        <v>0</v>
      </c>
      <c r="G541" s="0" t="b">
        <v>0</v>
      </c>
      <c r="H541" s="0" t="s">
        <v>22</v>
      </c>
    </row>
    <row r="542">
      <c r="A542" s="0" t="s">
        <v>1103</v>
      </c>
      <c r="B542" s="0" t="s">
        <v>1104</v>
      </c>
      <c r="C542" s="0" t="s">
        <v>21</v>
      </c>
      <c r="D542" s="0" t="b">
        <v>0</v>
      </c>
      <c r="E542" s="0" t="b">
        <v>0</v>
      </c>
      <c r="F542" s="0" t="b">
        <v>1</v>
      </c>
      <c r="G542" s="0" t="b">
        <v>0</v>
      </c>
      <c r="H542" s="0" t="s">
        <v>25</v>
      </c>
    </row>
    <row r="543">
      <c r="A543" s="0" t="s">
        <v>1105</v>
      </c>
      <c r="B543" s="0" t="s">
        <v>1106</v>
      </c>
      <c r="C543" s="0" t="s">
        <v>21</v>
      </c>
      <c r="D543" s="0" t="b">
        <v>0</v>
      </c>
      <c r="E543" s="0" t="b">
        <v>0</v>
      </c>
      <c r="F543" s="0" t="b">
        <v>0</v>
      </c>
      <c r="G543" s="0" t="b">
        <v>0</v>
      </c>
      <c r="H543" s="0" t="s">
        <v>22</v>
      </c>
    </row>
    <row r="544">
      <c r="A544" s="0" t="s">
        <v>1107</v>
      </c>
      <c r="B544" s="0" t="s">
        <v>1108</v>
      </c>
      <c r="C544" s="0" t="s">
        <v>21</v>
      </c>
      <c r="D544" s="0" t="b">
        <v>1</v>
      </c>
      <c r="E544" s="0" t="b">
        <v>1</v>
      </c>
      <c r="F544" s="0" t="b">
        <v>0</v>
      </c>
      <c r="G544" s="0" t="b">
        <v>0</v>
      </c>
      <c r="H544" s="0" t="s">
        <v>22</v>
      </c>
    </row>
    <row r="545">
      <c r="A545" s="0" t="s">
        <v>1109</v>
      </c>
      <c r="B545" s="0" t="s">
        <v>1110</v>
      </c>
      <c r="C545" s="0" t="s">
        <v>21</v>
      </c>
      <c r="D545" s="0" t="b">
        <v>0</v>
      </c>
      <c r="E545" s="0" t="b">
        <v>0</v>
      </c>
      <c r="F545" s="0" t="b">
        <v>0</v>
      </c>
      <c r="G545" s="0" t="b">
        <v>0</v>
      </c>
      <c r="H545" s="0" t="s">
        <v>22</v>
      </c>
    </row>
    <row r="546">
      <c r="A546" s="0" t="s">
        <v>1111</v>
      </c>
      <c r="B546" s="0" t="s">
        <v>1112</v>
      </c>
      <c r="C546" s="0" t="s">
        <v>21</v>
      </c>
      <c r="D546" s="0" t="b">
        <v>0</v>
      </c>
      <c r="E546" s="0" t="b">
        <v>0</v>
      </c>
      <c r="F546" s="0" t="b">
        <v>0</v>
      </c>
      <c r="G546" s="0" t="b">
        <v>0</v>
      </c>
      <c r="H546" s="0" t="s">
        <v>22</v>
      </c>
    </row>
    <row r="547">
      <c r="A547" s="0" t="s">
        <v>1113</v>
      </c>
      <c r="B547" s="0" t="s">
        <v>1114</v>
      </c>
      <c r="C547" s="0" t="s">
        <v>21</v>
      </c>
      <c r="D547" s="0" t="b">
        <v>0</v>
      </c>
      <c r="E547" s="0" t="b">
        <v>0</v>
      </c>
      <c r="F547" s="0" t="b">
        <v>0</v>
      </c>
      <c r="G547" s="0" t="b">
        <v>0</v>
      </c>
      <c r="H547" s="0" t="s">
        <v>22</v>
      </c>
    </row>
    <row r="548">
      <c r="A548" s="0" t="s">
        <v>1115</v>
      </c>
      <c r="B548" s="0" t="s">
        <v>1116</v>
      </c>
      <c r="C548" s="0" t="s">
        <v>21</v>
      </c>
      <c r="D548" s="0" t="b">
        <v>1</v>
      </c>
      <c r="E548" s="0" t="b">
        <v>1</v>
      </c>
      <c r="F548" s="0" t="b">
        <v>1</v>
      </c>
      <c r="G548" s="0" t="b">
        <v>0</v>
      </c>
      <c r="H548" s="0" t="s">
        <v>25</v>
      </c>
    </row>
    <row r="549">
      <c r="A549" s="0" t="s">
        <v>1117</v>
      </c>
      <c r="B549" s="0" t="s">
        <v>1118</v>
      </c>
      <c r="C549" s="0" t="s">
        <v>21</v>
      </c>
      <c r="D549" s="0" t="b">
        <v>0</v>
      </c>
      <c r="E549" s="0" t="b">
        <v>0</v>
      </c>
      <c r="F549" s="0" t="b">
        <v>0</v>
      </c>
      <c r="G549" s="0" t="b">
        <v>0</v>
      </c>
      <c r="H549" s="0" t="s">
        <v>22</v>
      </c>
    </row>
    <row r="550">
      <c r="A550" s="0" t="s">
        <v>1119</v>
      </c>
      <c r="B550" s="0" t="s">
        <v>1120</v>
      </c>
      <c r="C550" s="0" t="s">
        <v>40</v>
      </c>
      <c r="D550" s="0" t="b">
        <v>0</v>
      </c>
      <c r="E550" s="0" t="b">
        <v>0</v>
      </c>
      <c r="F550" s="0" t="b">
        <v>0</v>
      </c>
      <c r="G550" s="0" t="b">
        <v>0</v>
      </c>
      <c r="H550" s="0" t="s">
        <v>22</v>
      </c>
    </row>
    <row r="551">
      <c r="A551" s="0" t="s">
        <v>1121</v>
      </c>
      <c r="B551" s="0" t="s">
        <v>1122</v>
      </c>
      <c r="C551" s="0" t="s">
        <v>21</v>
      </c>
      <c r="D551" s="0" t="b">
        <v>0</v>
      </c>
      <c r="E551" s="0" t="b">
        <v>0</v>
      </c>
      <c r="F551" s="0" t="b">
        <v>0</v>
      </c>
      <c r="G551" s="0" t="b">
        <v>0</v>
      </c>
      <c r="H551" s="0" t="s">
        <v>22</v>
      </c>
    </row>
    <row r="552">
      <c r="A552" s="0" t="s">
        <v>1123</v>
      </c>
      <c r="B552" s="0" t="s">
        <v>1124</v>
      </c>
      <c r="C552" s="0" t="s">
        <v>21</v>
      </c>
      <c r="D552" s="0" t="b">
        <v>0</v>
      </c>
      <c r="E552" s="0" t="b">
        <v>0</v>
      </c>
      <c r="F552" s="0" t="b">
        <v>1</v>
      </c>
      <c r="G552" s="0" t="b">
        <v>0</v>
      </c>
      <c r="H552" s="0" t="s">
        <v>25</v>
      </c>
    </row>
    <row r="553">
      <c r="A553" s="0" t="s">
        <v>1125</v>
      </c>
      <c r="B553" s="0" t="s">
        <v>1126</v>
      </c>
      <c r="C553" s="0" t="s">
        <v>21</v>
      </c>
      <c r="D553" s="0" t="b">
        <v>0</v>
      </c>
      <c r="E553" s="0" t="b">
        <v>0</v>
      </c>
      <c r="F553" s="0" t="b">
        <v>1</v>
      </c>
      <c r="G553" s="0" t="b">
        <v>0</v>
      </c>
      <c r="H553" s="0" t="s">
        <v>25</v>
      </c>
    </row>
    <row r="554">
      <c r="A554" s="0" t="s">
        <v>1127</v>
      </c>
      <c r="B554" s="0" t="s">
        <v>1128</v>
      </c>
      <c r="C554" s="0" t="s">
        <v>21</v>
      </c>
      <c r="D554" s="0" t="b">
        <v>0</v>
      </c>
      <c r="E554" s="0" t="b">
        <v>0</v>
      </c>
      <c r="F554" s="0" t="b">
        <v>1</v>
      </c>
      <c r="G554" s="0" t="b">
        <v>0</v>
      </c>
      <c r="H554" s="0" t="s">
        <v>25</v>
      </c>
    </row>
    <row r="555">
      <c r="A555" s="0" t="s">
        <v>1129</v>
      </c>
      <c r="B555" s="0" t="s">
        <v>1130</v>
      </c>
      <c r="C555" s="0" t="s">
        <v>21</v>
      </c>
      <c r="D555" s="0" t="b">
        <v>0</v>
      </c>
      <c r="E555" s="0" t="b">
        <v>0</v>
      </c>
      <c r="F555" s="0" t="b">
        <v>1</v>
      </c>
      <c r="G555" s="0" t="b">
        <v>1</v>
      </c>
      <c r="H555" s="0" t="s">
        <v>25</v>
      </c>
    </row>
    <row r="556">
      <c r="A556" s="0" t="s">
        <v>1131</v>
      </c>
      <c r="B556" s="0" t="s">
        <v>1132</v>
      </c>
      <c r="C556" s="0" t="s">
        <v>21</v>
      </c>
      <c r="D556" s="0" t="b">
        <v>0</v>
      </c>
      <c r="E556" s="0" t="b">
        <v>0</v>
      </c>
      <c r="F556" s="0" t="b">
        <v>1</v>
      </c>
      <c r="G556" s="0" t="b">
        <v>0</v>
      </c>
      <c r="H556" s="0" t="s">
        <v>25</v>
      </c>
    </row>
    <row r="557">
      <c r="A557" s="0" t="s">
        <v>1133</v>
      </c>
      <c r="B557" s="0" t="s">
        <v>1134</v>
      </c>
      <c r="C557" s="0" t="s">
        <v>21</v>
      </c>
      <c r="D557" s="0" t="b">
        <v>0</v>
      </c>
      <c r="E557" s="0" t="b">
        <v>0</v>
      </c>
      <c r="F557" s="0" t="b">
        <v>1</v>
      </c>
      <c r="G557" s="0" t="b">
        <v>0</v>
      </c>
      <c r="H557" s="0" t="s">
        <v>25</v>
      </c>
    </row>
    <row r="558">
      <c r="A558" s="0" t="s">
        <v>1135</v>
      </c>
      <c r="B558" s="0" t="s">
        <v>1136</v>
      </c>
      <c r="C558" s="0" t="s">
        <v>21</v>
      </c>
      <c r="D558" s="0" t="b">
        <v>1</v>
      </c>
      <c r="E558" s="0" t="b">
        <v>1</v>
      </c>
      <c r="F558" s="0" t="b">
        <v>1</v>
      </c>
      <c r="G558" s="0" t="b">
        <v>0</v>
      </c>
      <c r="H558" s="0" t="s">
        <v>25</v>
      </c>
    </row>
    <row r="559">
      <c r="A559" s="0" t="s">
        <v>1137</v>
      </c>
      <c r="B559" s="0" t="s">
        <v>1138</v>
      </c>
      <c r="C559" s="0" t="s">
        <v>21</v>
      </c>
      <c r="D559" s="0" t="b">
        <v>0</v>
      </c>
      <c r="E559" s="0" t="b">
        <v>0</v>
      </c>
      <c r="F559" s="0" t="b">
        <v>1</v>
      </c>
      <c r="G559" s="0" t="b">
        <v>0</v>
      </c>
      <c r="H559" s="0" t="s">
        <v>25</v>
      </c>
    </row>
    <row r="560">
      <c r="A560" s="0" t="s">
        <v>1139</v>
      </c>
      <c r="B560" s="0" t="s">
        <v>1140</v>
      </c>
      <c r="C560" s="0" t="s">
        <v>21</v>
      </c>
      <c r="D560" s="0" t="b">
        <v>1</v>
      </c>
      <c r="E560" s="0" t="b">
        <v>1</v>
      </c>
      <c r="F560" s="0" t="b">
        <v>1</v>
      </c>
      <c r="G560" s="0" t="b">
        <v>0</v>
      </c>
      <c r="H560" s="0" t="s">
        <v>25</v>
      </c>
    </row>
    <row r="561">
      <c r="A561" s="0" t="s">
        <v>1141</v>
      </c>
      <c r="B561" s="0" t="s">
        <v>1142</v>
      </c>
      <c r="C561" s="0" t="s">
        <v>21</v>
      </c>
      <c r="D561" s="0" t="b">
        <v>0</v>
      </c>
      <c r="E561" s="0" t="b">
        <v>0</v>
      </c>
      <c r="F561" s="0" t="b">
        <v>1</v>
      </c>
      <c r="G561" s="0" t="b">
        <v>0</v>
      </c>
      <c r="H561" s="0" t="s">
        <v>25</v>
      </c>
    </row>
    <row r="562">
      <c r="A562" s="0" t="s">
        <v>1143</v>
      </c>
      <c r="B562" s="0" t="s">
        <v>1144</v>
      </c>
      <c r="C562" s="0" t="s">
        <v>40</v>
      </c>
      <c r="D562" s="0" t="b">
        <v>0</v>
      </c>
      <c r="E562" s="0" t="b">
        <v>0</v>
      </c>
      <c r="F562" s="0" t="b">
        <v>0</v>
      </c>
      <c r="G562" s="0" t="b">
        <v>0</v>
      </c>
      <c r="H562" s="0" t="s">
        <v>22</v>
      </c>
    </row>
    <row r="563">
      <c r="A563" s="0" t="s">
        <v>1145</v>
      </c>
      <c r="B563" s="0" t="s">
        <v>1146</v>
      </c>
      <c r="C563" s="0" t="s">
        <v>21</v>
      </c>
      <c r="D563" s="0" t="b">
        <v>0</v>
      </c>
      <c r="E563" s="0" t="b">
        <v>0</v>
      </c>
      <c r="F563" s="0" t="b">
        <v>1</v>
      </c>
      <c r="G563" s="0" t="b">
        <v>1</v>
      </c>
      <c r="H563" s="0" t="s">
        <v>25</v>
      </c>
    </row>
    <row r="564">
      <c r="A564" s="0" t="s">
        <v>1147</v>
      </c>
      <c r="B564" s="0" t="s">
        <v>1148</v>
      </c>
      <c r="C564" s="0" t="s">
        <v>21</v>
      </c>
      <c r="D564" s="0" t="b">
        <v>0</v>
      </c>
      <c r="E564" s="0" t="b">
        <v>0</v>
      </c>
      <c r="F564" s="0" t="b">
        <v>0</v>
      </c>
      <c r="G564" s="0" t="b">
        <v>0</v>
      </c>
      <c r="H564" s="0" t="s">
        <v>22</v>
      </c>
    </row>
    <row r="565">
      <c r="A565" s="0" t="s">
        <v>1149</v>
      </c>
      <c r="B565" s="0" t="s">
        <v>1150</v>
      </c>
      <c r="C565" s="0" t="s">
        <v>21</v>
      </c>
      <c r="D565" s="0" t="b">
        <v>0</v>
      </c>
      <c r="E565" s="0" t="b">
        <v>0</v>
      </c>
      <c r="F565" s="0" t="b">
        <v>0</v>
      </c>
      <c r="G565" s="0" t="b">
        <v>0</v>
      </c>
      <c r="H565" s="0" t="s">
        <v>22</v>
      </c>
    </row>
    <row r="566">
      <c r="A566" s="0" t="s">
        <v>1151</v>
      </c>
      <c r="B566" s="0" t="s">
        <v>1152</v>
      </c>
      <c r="C566" s="0" t="s">
        <v>21</v>
      </c>
      <c r="D566" s="0" t="b">
        <v>0</v>
      </c>
      <c r="E566" s="0" t="b">
        <v>0</v>
      </c>
      <c r="F566" s="0" t="b">
        <v>0</v>
      </c>
      <c r="G566" s="0" t="b">
        <v>0</v>
      </c>
      <c r="H566" s="0" t="s">
        <v>22</v>
      </c>
    </row>
    <row r="567">
      <c r="A567" s="0" t="s">
        <v>1153</v>
      </c>
      <c r="B567" s="0" t="s">
        <v>1154</v>
      </c>
      <c r="C567" s="0" t="s">
        <v>21</v>
      </c>
      <c r="D567" s="0" t="b">
        <v>1</v>
      </c>
      <c r="E567" s="0" t="b">
        <v>1</v>
      </c>
      <c r="F567" s="0" t="b">
        <v>0</v>
      </c>
      <c r="G567" s="0" t="b">
        <v>0</v>
      </c>
      <c r="H567" s="0" t="s">
        <v>22</v>
      </c>
    </row>
    <row r="568">
      <c r="A568" s="0" t="s">
        <v>1155</v>
      </c>
      <c r="B568" s="0" t="s">
        <v>1156</v>
      </c>
      <c r="C568" s="0" t="s">
        <v>21</v>
      </c>
      <c r="D568" s="0" t="b">
        <v>0</v>
      </c>
      <c r="E568" s="0" t="b">
        <v>0</v>
      </c>
      <c r="F568" s="0" t="b">
        <v>1</v>
      </c>
      <c r="G568" s="0" t="b">
        <v>0</v>
      </c>
      <c r="H568" s="0" t="s">
        <v>25</v>
      </c>
    </row>
    <row r="569">
      <c r="A569" s="0" t="s">
        <v>1157</v>
      </c>
      <c r="B569" s="0" t="s">
        <v>1158</v>
      </c>
      <c r="C569" s="0" t="s">
        <v>21</v>
      </c>
      <c r="D569" s="0" t="b">
        <v>0</v>
      </c>
      <c r="E569" s="0" t="b">
        <v>0</v>
      </c>
      <c r="F569" s="0" t="b">
        <v>1</v>
      </c>
      <c r="G569" s="0" t="b">
        <v>0</v>
      </c>
      <c r="H569" s="0" t="s">
        <v>25</v>
      </c>
    </row>
    <row r="570">
      <c r="A570" s="0" t="s">
        <v>1159</v>
      </c>
      <c r="B570" s="0" t="s">
        <v>1160</v>
      </c>
      <c r="C570" s="0" t="s">
        <v>21</v>
      </c>
      <c r="D570" s="0" t="b">
        <v>0</v>
      </c>
      <c r="E570" s="0" t="b">
        <v>0</v>
      </c>
      <c r="F570" s="0" t="b">
        <v>0</v>
      </c>
      <c r="G570" s="0" t="b">
        <v>0</v>
      </c>
      <c r="H570" s="0" t="s">
        <v>22</v>
      </c>
    </row>
    <row r="571">
      <c r="A571" s="0" t="s">
        <v>1161</v>
      </c>
      <c r="B571" s="0" t="s">
        <v>1162</v>
      </c>
      <c r="C571" s="0" t="s">
        <v>21</v>
      </c>
      <c r="D571" s="0" t="b">
        <v>1</v>
      </c>
      <c r="E571" s="0" t="b">
        <v>1</v>
      </c>
      <c r="F571" s="0" t="b">
        <v>1</v>
      </c>
      <c r="G571" s="0" t="b">
        <v>1</v>
      </c>
      <c r="H571" s="0" t="s">
        <v>25</v>
      </c>
    </row>
    <row r="572">
      <c r="A572" s="0" t="s">
        <v>1163</v>
      </c>
      <c r="B572" s="0" t="s">
        <v>1164</v>
      </c>
      <c r="C572" s="0" t="s">
        <v>21</v>
      </c>
      <c r="D572" s="0" t="b">
        <v>0</v>
      </c>
      <c r="E572" s="0" t="b">
        <v>0</v>
      </c>
      <c r="F572" s="0" t="b">
        <v>1</v>
      </c>
      <c r="G572" s="0" t="b">
        <v>1</v>
      </c>
      <c r="H572" s="0" t="s">
        <v>25</v>
      </c>
    </row>
    <row r="573">
      <c r="A573" s="0" t="s">
        <v>1165</v>
      </c>
      <c r="B573" s="0" t="s">
        <v>1166</v>
      </c>
      <c r="C573" s="0" t="s">
        <v>21</v>
      </c>
      <c r="D573" s="0" t="b">
        <v>1</v>
      </c>
      <c r="E573" s="0" t="b">
        <v>1</v>
      </c>
      <c r="F573" s="0" t="b">
        <v>1</v>
      </c>
      <c r="G573" s="0" t="b">
        <v>0</v>
      </c>
      <c r="H573" s="0" t="s">
        <v>25</v>
      </c>
    </row>
    <row r="574">
      <c r="A574" s="0" t="s">
        <v>1167</v>
      </c>
      <c r="B574" s="0" t="s">
        <v>1168</v>
      </c>
      <c r="C574" s="0" t="s">
        <v>21</v>
      </c>
      <c r="D574" s="0" t="b">
        <v>0</v>
      </c>
      <c r="E574" s="0" t="b">
        <v>0</v>
      </c>
      <c r="F574" s="0" t="b">
        <v>0</v>
      </c>
      <c r="G574" s="0" t="b">
        <v>0</v>
      </c>
      <c r="H574" s="0" t="s">
        <v>22</v>
      </c>
    </row>
    <row r="575">
      <c r="A575" s="0" t="s">
        <v>1169</v>
      </c>
      <c r="B575" s="0" t="s">
        <v>1170</v>
      </c>
      <c r="C575" s="0" t="s">
        <v>21</v>
      </c>
      <c r="D575" s="0" t="b">
        <v>0</v>
      </c>
      <c r="E575" s="0" t="b">
        <v>0</v>
      </c>
      <c r="F575" s="0" t="b">
        <v>0</v>
      </c>
      <c r="G575" s="0" t="b">
        <v>0</v>
      </c>
      <c r="H575" s="0" t="s">
        <v>22</v>
      </c>
    </row>
    <row r="576">
      <c r="A576" s="0" t="s">
        <v>1171</v>
      </c>
      <c r="B576" s="0" t="s">
        <v>1172</v>
      </c>
      <c r="C576" s="0" t="s">
        <v>21</v>
      </c>
      <c r="D576" s="0" t="b">
        <v>1</v>
      </c>
      <c r="E576" s="0" t="b">
        <v>1</v>
      </c>
      <c r="F576" s="0" t="b">
        <v>1</v>
      </c>
      <c r="G576" s="0" t="b">
        <v>1</v>
      </c>
      <c r="H576" s="0" t="s">
        <v>25</v>
      </c>
    </row>
    <row r="577">
      <c r="A577" s="0" t="s">
        <v>1173</v>
      </c>
      <c r="B577" s="0" t="s">
        <v>1174</v>
      </c>
      <c r="C577" s="0" t="s">
        <v>21</v>
      </c>
      <c r="D577" s="0" t="b">
        <v>0</v>
      </c>
      <c r="E577" s="0" t="b">
        <v>0</v>
      </c>
      <c r="F577" s="0" t="b">
        <v>1</v>
      </c>
      <c r="G577" s="0" t="b">
        <v>0</v>
      </c>
      <c r="H577" s="0" t="s">
        <v>25</v>
      </c>
    </row>
    <row r="578">
      <c r="A578" s="0" t="s">
        <v>1175</v>
      </c>
      <c r="B578" s="0" t="s">
        <v>1176</v>
      </c>
      <c r="C578" s="0" t="s">
        <v>21</v>
      </c>
      <c r="D578" s="0" t="b">
        <v>0</v>
      </c>
      <c r="E578" s="0" t="b">
        <v>0</v>
      </c>
      <c r="F578" s="0" t="b">
        <v>0</v>
      </c>
      <c r="G578" s="0" t="b">
        <v>0</v>
      </c>
      <c r="H578" s="0" t="s">
        <v>22</v>
      </c>
    </row>
    <row r="579">
      <c r="A579" s="0" t="s">
        <v>1177</v>
      </c>
      <c r="B579" s="0" t="s">
        <v>1178</v>
      </c>
      <c r="C579" s="0" t="s">
        <v>21</v>
      </c>
      <c r="D579" s="0" t="b">
        <v>0</v>
      </c>
      <c r="E579" s="0" t="b">
        <v>0</v>
      </c>
      <c r="F579" s="0" t="b">
        <v>0</v>
      </c>
      <c r="G579" s="0" t="b">
        <v>0</v>
      </c>
      <c r="H579" s="0" t="s">
        <v>22</v>
      </c>
    </row>
    <row r="580">
      <c r="A580" s="0" t="s">
        <v>1179</v>
      </c>
      <c r="B580" s="0" t="s">
        <v>1180</v>
      </c>
      <c r="C580" s="0" t="s">
        <v>21</v>
      </c>
      <c r="D580" s="0" t="b">
        <v>0</v>
      </c>
      <c r="E580" s="0" t="b">
        <v>0</v>
      </c>
      <c r="F580" s="0" t="b">
        <v>0</v>
      </c>
      <c r="G580" s="0" t="b">
        <v>0</v>
      </c>
      <c r="H580" s="0" t="s">
        <v>22</v>
      </c>
    </row>
    <row r="581">
      <c r="A581" s="0" t="s">
        <v>1181</v>
      </c>
      <c r="B581" s="0" t="s">
        <v>1182</v>
      </c>
      <c r="C581" s="0" t="s">
        <v>21</v>
      </c>
      <c r="D581" s="0" t="b">
        <v>0</v>
      </c>
      <c r="E581" s="0" t="b">
        <v>0</v>
      </c>
      <c r="F581" s="0" t="b">
        <v>1</v>
      </c>
      <c r="G581" s="0" t="b">
        <v>0</v>
      </c>
      <c r="H581" s="0" t="s">
        <v>25</v>
      </c>
    </row>
    <row r="582">
      <c r="A582" s="0" t="s">
        <v>1183</v>
      </c>
      <c r="B582" s="0" t="s">
        <v>1184</v>
      </c>
      <c r="C582" s="0" t="s">
        <v>21</v>
      </c>
      <c r="D582" s="0" t="b">
        <v>1</v>
      </c>
      <c r="E582" s="0" t="b">
        <v>1</v>
      </c>
      <c r="F582" s="0" t="b">
        <v>1</v>
      </c>
      <c r="G582" s="0" t="b">
        <v>0</v>
      </c>
      <c r="H582" s="0" t="s">
        <v>25</v>
      </c>
    </row>
    <row r="583">
      <c r="A583" s="0" t="s">
        <v>1185</v>
      </c>
      <c r="B583" s="0" t="s">
        <v>1186</v>
      </c>
      <c r="C583" s="0" t="s">
        <v>40</v>
      </c>
      <c r="D583" s="0" t="b">
        <v>0</v>
      </c>
      <c r="E583" s="0" t="b">
        <v>0</v>
      </c>
      <c r="F583" s="0" t="b">
        <v>0</v>
      </c>
      <c r="G583" s="0" t="b">
        <v>0</v>
      </c>
      <c r="H583" s="0" t="s">
        <v>22</v>
      </c>
    </row>
    <row r="584">
      <c r="A584" s="0" t="s">
        <v>1187</v>
      </c>
      <c r="B584" s="0" t="s">
        <v>1188</v>
      </c>
      <c r="C584" s="0" t="s">
        <v>21</v>
      </c>
      <c r="D584" s="0" t="b">
        <v>0</v>
      </c>
      <c r="E584" s="0" t="b">
        <v>0</v>
      </c>
      <c r="F584" s="0" t="b">
        <v>0</v>
      </c>
      <c r="G584" s="0" t="b">
        <v>0</v>
      </c>
      <c r="H584" s="0" t="s">
        <v>22</v>
      </c>
    </row>
    <row r="585">
      <c r="A585" s="0" t="s">
        <v>1189</v>
      </c>
      <c r="B585" s="0" t="s">
        <v>1190</v>
      </c>
      <c r="C585" s="0" t="s">
        <v>21</v>
      </c>
      <c r="D585" s="0" t="b">
        <v>0</v>
      </c>
      <c r="E585" s="0" t="b">
        <v>0</v>
      </c>
      <c r="F585" s="0" t="b">
        <v>0</v>
      </c>
      <c r="G585" s="0" t="b">
        <v>0</v>
      </c>
      <c r="H585" s="0" t="s">
        <v>22</v>
      </c>
    </row>
    <row r="586">
      <c r="A586" s="0" t="s">
        <v>1191</v>
      </c>
      <c r="B586" s="0" t="s">
        <v>1192</v>
      </c>
      <c r="C586" s="0" t="s">
        <v>21</v>
      </c>
      <c r="D586" s="0" t="b">
        <v>1</v>
      </c>
      <c r="E586" s="0" t="b">
        <v>1</v>
      </c>
      <c r="F586" s="0" t="b">
        <v>0</v>
      </c>
      <c r="G586" s="0" t="b">
        <v>0</v>
      </c>
      <c r="H586" s="0" t="s">
        <v>22</v>
      </c>
    </row>
    <row r="587">
      <c r="A587" s="0" t="s">
        <v>1193</v>
      </c>
      <c r="B587" s="0" t="s">
        <v>1194</v>
      </c>
      <c r="C587" s="0" t="s">
        <v>21</v>
      </c>
      <c r="D587" s="0" t="b">
        <v>0</v>
      </c>
      <c r="E587" s="0" t="b">
        <v>0</v>
      </c>
      <c r="F587" s="0" t="b">
        <v>0</v>
      </c>
      <c r="G587" s="0" t="b">
        <v>0</v>
      </c>
      <c r="H587" s="0" t="s">
        <v>22</v>
      </c>
    </row>
    <row r="588">
      <c r="A588" s="0" t="s">
        <v>1195</v>
      </c>
      <c r="B588" s="0" t="s">
        <v>1196</v>
      </c>
      <c r="C588" s="0" t="s">
        <v>21</v>
      </c>
      <c r="D588" s="0" t="b">
        <v>1</v>
      </c>
      <c r="E588" s="0" t="b">
        <v>1</v>
      </c>
      <c r="F588" s="0" t="b">
        <v>1</v>
      </c>
      <c r="G588" s="0" t="b">
        <v>0</v>
      </c>
      <c r="H588" s="0" t="s">
        <v>25</v>
      </c>
    </row>
    <row r="589">
      <c r="A589" s="0" t="s">
        <v>1197</v>
      </c>
      <c r="B589" s="0" t="s">
        <v>1198</v>
      </c>
      <c r="C589" s="0" t="s">
        <v>21</v>
      </c>
      <c r="D589" s="0" t="b">
        <v>0</v>
      </c>
      <c r="E589" s="0" t="b">
        <v>0</v>
      </c>
      <c r="F589" s="0" t="b">
        <v>1</v>
      </c>
      <c r="G589" s="0" t="b">
        <v>1</v>
      </c>
      <c r="H589" s="0" t="s">
        <v>25</v>
      </c>
    </row>
    <row r="590">
      <c r="A590" s="0" t="s">
        <v>1199</v>
      </c>
      <c r="B590" s="0" t="s">
        <v>1200</v>
      </c>
      <c r="C590" s="0" t="s">
        <v>40</v>
      </c>
      <c r="D590" s="0" t="b">
        <v>0</v>
      </c>
      <c r="E590" s="0" t="b">
        <v>0</v>
      </c>
      <c r="F590" s="0" t="b">
        <v>0</v>
      </c>
      <c r="G590" s="0" t="b">
        <v>0</v>
      </c>
      <c r="H590" s="0" t="s">
        <v>22</v>
      </c>
    </row>
    <row r="591">
      <c r="A591" s="0" t="s">
        <v>1201</v>
      </c>
      <c r="B591" s="0" t="s">
        <v>1202</v>
      </c>
      <c r="C591" s="0" t="s">
        <v>21</v>
      </c>
      <c r="D591" s="0" t="b">
        <v>0</v>
      </c>
      <c r="E591" s="0" t="b">
        <v>0</v>
      </c>
      <c r="F591" s="0" t="b">
        <v>0</v>
      </c>
      <c r="G591" s="0" t="b">
        <v>0</v>
      </c>
      <c r="H591" s="0" t="s">
        <v>22</v>
      </c>
    </row>
    <row r="592">
      <c r="A592" s="0" t="s">
        <v>1203</v>
      </c>
      <c r="B592" s="0" t="s">
        <v>1204</v>
      </c>
      <c r="C592" s="0" t="s">
        <v>21</v>
      </c>
      <c r="D592" s="0" t="b">
        <v>0</v>
      </c>
      <c r="E592" s="0" t="b">
        <v>0</v>
      </c>
      <c r="F592" s="0" t="b">
        <v>1</v>
      </c>
      <c r="G592" s="0" t="b">
        <v>1</v>
      </c>
      <c r="H592" s="0" t="s">
        <v>25</v>
      </c>
    </row>
    <row r="593">
      <c r="A593" s="0" t="s">
        <v>1205</v>
      </c>
      <c r="B593" s="0" t="s">
        <v>1206</v>
      </c>
      <c r="C593" s="0" t="s">
        <v>21</v>
      </c>
      <c r="D593" s="0" t="b">
        <v>1</v>
      </c>
      <c r="E593" s="0" t="b">
        <v>1</v>
      </c>
      <c r="F593" s="0" t="b">
        <v>1</v>
      </c>
      <c r="G593" s="0" t="b">
        <v>0</v>
      </c>
      <c r="H593" s="0" t="s">
        <v>25</v>
      </c>
    </row>
    <row r="594">
      <c r="A594" s="0" t="s">
        <v>1207</v>
      </c>
      <c r="B594" s="0" t="s">
        <v>1208</v>
      </c>
      <c r="C594" s="0" t="s">
        <v>21</v>
      </c>
      <c r="D594" s="0" t="b">
        <v>1</v>
      </c>
      <c r="E594" s="0" t="b">
        <v>1</v>
      </c>
      <c r="F594" s="0" t="b">
        <v>1</v>
      </c>
      <c r="G594" s="0" t="b">
        <v>0</v>
      </c>
      <c r="H594" s="0" t="s">
        <v>25</v>
      </c>
    </row>
    <row r="595">
      <c r="A595" s="0" t="s">
        <v>1209</v>
      </c>
      <c r="B595" s="0" t="s">
        <v>1210</v>
      </c>
      <c r="C595" s="0" t="s">
        <v>21</v>
      </c>
      <c r="D595" s="0" t="b">
        <v>0</v>
      </c>
      <c r="E595" s="0" t="b">
        <v>0</v>
      </c>
      <c r="F595" s="0" t="b">
        <v>0</v>
      </c>
      <c r="G595" s="0" t="b">
        <v>0</v>
      </c>
      <c r="H595" s="0" t="s">
        <v>22</v>
      </c>
    </row>
    <row r="596">
      <c r="A596" s="0" t="s">
        <v>1211</v>
      </c>
      <c r="B596" s="0" t="s">
        <v>1212</v>
      </c>
      <c r="C596" s="0" t="s">
        <v>21</v>
      </c>
      <c r="D596" s="0" t="b">
        <v>0</v>
      </c>
      <c r="E596" s="0" t="b">
        <v>0</v>
      </c>
      <c r="F596" s="0" t="b">
        <v>0</v>
      </c>
      <c r="G596" s="0" t="b">
        <v>0</v>
      </c>
      <c r="H596" s="0" t="s">
        <v>22</v>
      </c>
    </row>
    <row r="597">
      <c r="A597" s="0" t="s">
        <v>1213</v>
      </c>
      <c r="B597" s="0" t="s">
        <v>1214</v>
      </c>
      <c r="C597" s="0" t="s">
        <v>21</v>
      </c>
      <c r="D597" s="0" t="b">
        <v>0</v>
      </c>
      <c r="E597" s="0" t="b">
        <v>0</v>
      </c>
      <c r="F597" s="0" t="b">
        <v>1</v>
      </c>
      <c r="G597" s="0" t="b">
        <v>1</v>
      </c>
      <c r="H597" s="0" t="s">
        <v>25</v>
      </c>
    </row>
    <row r="598">
      <c r="A598" s="0" t="s">
        <v>1215</v>
      </c>
      <c r="B598" s="0" t="s">
        <v>1216</v>
      </c>
      <c r="C598" s="0" t="s">
        <v>21</v>
      </c>
      <c r="D598" s="0" t="b">
        <v>0</v>
      </c>
      <c r="E598" s="0" t="b">
        <v>0</v>
      </c>
      <c r="F598" s="0" t="b">
        <v>0</v>
      </c>
      <c r="G598" s="0" t="b">
        <v>0</v>
      </c>
      <c r="H598" s="0" t="s">
        <v>22</v>
      </c>
    </row>
    <row r="599">
      <c r="A599" s="0" t="s">
        <v>1217</v>
      </c>
      <c r="B599" s="0" t="s">
        <v>1218</v>
      </c>
      <c r="C599" s="0" t="s">
        <v>21</v>
      </c>
      <c r="D599" s="0" t="b">
        <v>0</v>
      </c>
      <c r="E599" s="0" t="b">
        <v>0</v>
      </c>
      <c r="F599" s="0" t="b">
        <v>1</v>
      </c>
      <c r="G599" s="0" t="b">
        <v>1</v>
      </c>
      <c r="H599" s="0" t="s">
        <v>25</v>
      </c>
    </row>
    <row r="600">
      <c r="A600" s="0" t="s">
        <v>1219</v>
      </c>
      <c r="B600" s="0" t="s">
        <v>1220</v>
      </c>
      <c r="C600" s="0" t="s">
        <v>21</v>
      </c>
      <c r="D600" s="0" t="b">
        <v>0</v>
      </c>
      <c r="E600" s="0" t="b">
        <v>0</v>
      </c>
      <c r="F600" s="0" t="b">
        <v>0</v>
      </c>
      <c r="G600" s="0" t="b">
        <v>0</v>
      </c>
      <c r="H600" s="0" t="s">
        <v>22</v>
      </c>
    </row>
    <row r="601">
      <c r="A601" s="0" t="s">
        <v>1221</v>
      </c>
      <c r="B601" s="0" t="s">
        <v>1222</v>
      </c>
      <c r="C601" s="0" t="s">
        <v>21</v>
      </c>
      <c r="D601" s="0" t="b">
        <v>0</v>
      </c>
      <c r="E601" s="0" t="b">
        <v>0</v>
      </c>
      <c r="F601" s="0" t="b">
        <v>1</v>
      </c>
      <c r="G601" s="0" t="b">
        <v>0</v>
      </c>
      <c r="H601" s="0" t="s">
        <v>25</v>
      </c>
    </row>
    <row r="602">
      <c r="A602" s="0" t="s">
        <v>1223</v>
      </c>
      <c r="B602" s="0" t="s">
        <v>1224</v>
      </c>
      <c r="C602" s="0" t="s">
        <v>21</v>
      </c>
      <c r="D602" s="0" t="b">
        <v>1</v>
      </c>
      <c r="E602" s="0" t="b">
        <v>1</v>
      </c>
      <c r="F602" s="0" t="b">
        <v>1</v>
      </c>
      <c r="G602" s="0" t="b">
        <v>0</v>
      </c>
      <c r="H602" s="0" t="s">
        <v>25</v>
      </c>
    </row>
    <row r="603">
      <c r="A603" s="0" t="s">
        <v>1225</v>
      </c>
      <c r="B603" s="0" t="s">
        <v>1226</v>
      </c>
      <c r="C603" s="0" t="s">
        <v>21</v>
      </c>
      <c r="D603" s="0" t="b">
        <v>1</v>
      </c>
      <c r="E603" s="0" t="b">
        <v>1</v>
      </c>
      <c r="F603" s="0" t="b">
        <v>1</v>
      </c>
      <c r="G603" s="0" t="b">
        <v>0</v>
      </c>
      <c r="H603" s="0" t="s">
        <v>25</v>
      </c>
    </row>
    <row r="604">
      <c r="A604" s="0" t="s">
        <v>1227</v>
      </c>
      <c r="B604" s="0" t="s">
        <v>1228</v>
      </c>
      <c r="C604" s="0" t="s">
        <v>21</v>
      </c>
      <c r="D604" s="0" t="b">
        <v>0</v>
      </c>
      <c r="E604" s="0" t="b">
        <v>0</v>
      </c>
      <c r="F604" s="0" t="b">
        <v>1</v>
      </c>
      <c r="G604" s="0" t="b">
        <v>0</v>
      </c>
      <c r="H604" s="0" t="s">
        <v>25</v>
      </c>
    </row>
    <row r="605">
      <c r="A605" s="0" t="s">
        <v>1229</v>
      </c>
      <c r="B605" s="0" t="s">
        <v>1230</v>
      </c>
      <c r="C605" s="0" t="s">
        <v>21</v>
      </c>
      <c r="D605" s="0" t="b">
        <v>1</v>
      </c>
      <c r="E605" s="0" t="b">
        <v>1</v>
      </c>
      <c r="F605" s="0" t="b">
        <v>1</v>
      </c>
      <c r="G605" s="0" t="b">
        <v>0</v>
      </c>
      <c r="H605" s="0" t="s">
        <v>25</v>
      </c>
    </row>
    <row r="606">
      <c r="A606" s="0" t="s">
        <v>1231</v>
      </c>
      <c r="B606" s="0" t="s">
        <v>1232</v>
      </c>
      <c r="C606" s="0" t="s">
        <v>21</v>
      </c>
      <c r="D606" s="0" t="b">
        <v>0</v>
      </c>
      <c r="E606" s="0" t="b">
        <v>0</v>
      </c>
      <c r="F606" s="0" t="b">
        <v>1</v>
      </c>
      <c r="G606" s="0" t="b">
        <v>0</v>
      </c>
      <c r="H606" s="0" t="s">
        <v>25</v>
      </c>
    </row>
    <row r="607">
      <c r="A607" s="0" t="s">
        <v>1233</v>
      </c>
      <c r="B607" s="0" t="s">
        <v>1234</v>
      </c>
      <c r="C607" s="0" t="s">
        <v>21</v>
      </c>
      <c r="D607" s="0" t="b">
        <v>1</v>
      </c>
      <c r="E607" s="0" t="b">
        <v>1</v>
      </c>
      <c r="F607" s="0" t="b">
        <v>1</v>
      </c>
      <c r="G607" s="0" t="b">
        <v>0</v>
      </c>
      <c r="H607" s="0" t="s">
        <v>25</v>
      </c>
    </row>
    <row r="608">
      <c r="A608" s="0" t="s">
        <v>1235</v>
      </c>
      <c r="B608" s="0" t="s">
        <v>1236</v>
      </c>
      <c r="C608" s="0" t="s">
        <v>21</v>
      </c>
      <c r="D608" s="0" t="b">
        <v>0</v>
      </c>
      <c r="E608" s="0" t="b">
        <v>0</v>
      </c>
      <c r="F608" s="0" t="b">
        <v>1</v>
      </c>
      <c r="G608" s="0" t="b">
        <v>0</v>
      </c>
      <c r="H608" s="0" t="s">
        <v>25</v>
      </c>
    </row>
    <row r="609">
      <c r="A609" s="0" t="s">
        <v>1237</v>
      </c>
      <c r="B609" s="0" t="s">
        <v>1238</v>
      </c>
      <c r="C609" s="0" t="s">
        <v>40</v>
      </c>
      <c r="D609" s="0" t="b">
        <v>0</v>
      </c>
      <c r="E609" s="0" t="b">
        <v>0</v>
      </c>
      <c r="F609" s="0" t="b">
        <v>0</v>
      </c>
      <c r="G609" s="0" t="b">
        <v>0</v>
      </c>
      <c r="H609" s="0" t="s">
        <v>22</v>
      </c>
    </row>
    <row r="610">
      <c r="A610" s="0" t="s">
        <v>1239</v>
      </c>
      <c r="B610" s="0" t="s">
        <v>1240</v>
      </c>
      <c r="C610" s="0" t="s">
        <v>40</v>
      </c>
      <c r="D610" s="0" t="b">
        <v>0</v>
      </c>
      <c r="E610" s="0" t="b">
        <v>0</v>
      </c>
      <c r="F610" s="0" t="b">
        <v>0</v>
      </c>
      <c r="G610" s="0" t="b">
        <v>0</v>
      </c>
      <c r="H610" s="0" t="s">
        <v>22</v>
      </c>
    </row>
    <row r="611">
      <c r="A611" s="0" t="s">
        <v>1241</v>
      </c>
      <c r="B611" s="0" t="s">
        <v>1242</v>
      </c>
      <c r="C611" s="0" t="s">
        <v>21</v>
      </c>
      <c r="D611" s="0" t="b">
        <v>1</v>
      </c>
      <c r="E611" s="0" t="b">
        <v>1</v>
      </c>
      <c r="F611" s="0" t="b">
        <v>1</v>
      </c>
      <c r="G611" s="0" t="b">
        <v>1</v>
      </c>
      <c r="H611" s="0" t="s">
        <v>25</v>
      </c>
    </row>
    <row r="612">
      <c r="A612" s="0" t="s">
        <v>1243</v>
      </c>
      <c r="B612" s="0" t="s">
        <v>1244</v>
      </c>
      <c r="C612" s="0" t="s">
        <v>21</v>
      </c>
      <c r="D612" s="0" t="b">
        <v>0</v>
      </c>
      <c r="E612" s="0" t="b">
        <v>0</v>
      </c>
      <c r="F612" s="0" t="b">
        <v>1</v>
      </c>
      <c r="G612" s="0" t="b">
        <v>1</v>
      </c>
      <c r="H612" s="0" t="s">
        <v>25</v>
      </c>
    </row>
    <row r="613">
      <c r="A613" s="0" t="s">
        <v>1245</v>
      </c>
      <c r="B613" s="0" t="s">
        <v>1246</v>
      </c>
      <c r="C613" s="0" t="s">
        <v>21</v>
      </c>
      <c r="D613" s="0" t="b">
        <v>0</v>
      </c>
      <c r="E613" s="0" t="b">
        <v>0</v>
      </c>
      <c r="F613" s="0" t="b">
        <v>0</v>
      </c>
      <c r="G613" s="0" t="b">
        <v>0</v>
      </c>
      <c r="H613" s="0" t="s">
        <v>22</v>
      </c>
    </row>
    <row r="614">
      <c r="A614" s="0" t="s">
        <v>1247</v>
      </c>
      <c r="B614" s="0" t="s">
        <v>1248</v>
      </c>
      <c r="C614" s="0" t="s">
        <v>21</v>
      </c>
      <c r="D614" s="0" t="b">
        <v>0</v>
      </c>
      <c r="E614" s="0" t="b">
        <v>0</v>
      </c>
      <c r="F614" s="0" t="b">
        <v>1</v>
      </c>
      <c r="G614" s="0" t="b">
        <v>0</v>
      </c>
      <c r="H614" s="0" t="s">
        <v>25</v>
      </c>
    </row>
    <row r="615">
      <c r="A615" s="0" t="s">
        <v>1249</v>
      </c>
      <c r="B615" s="0" t="s">
        <v>1250</v>
      </c>
      <c r="C615" s="0" t="s">
        <v>21</v>
      </c>
      <c r="D615" s="0" t="b">
        <v>0</v>
      </c>
      <c r="E615" s="0" t="b">
        <v>0</v>
      </c>
      <c r="F615" s="0" t="b">
        <v>0</v>
      </c>
      <c r="G615" s="0" t="b">
        <v>0</v>
      </c>
      <c r="H615" s="0" t="s">
        <v>22</v>
      </c>
    </row>
    <row r="616">
      <c r="A616" s="0" t="s">
        <v>1251</v>
      </c>
      <c r="B616" s="0" t="s">
        <v>1252</v>
      </c>
      <c r="C616" s="0" t="s">
        <v>21</v>
      </c>
      <c r="D616" s="0" t="b">
        <v>1</v>
      </c>
      <c r="E616" s="0" t="b">
        <v>1</v>
      </c>
      <c r="F616" s="0" t="b">
        <v>1</v>
      </c>
      <c r="G616" s="0" t="b">
        <v>0</v>
      </c>
      <c r="H616" s="0" t="s">
        <v>25</v>
      </c>
    </row>
    <row r="617">
      <c r="A617" s="0" t="s">
        <v>1253</v>
      </c>
      <c r="B617" s="0" t="s">
        <v>1254</v>
      </c>
      <c r="C617" s="0" t="s">
        <v>21</v>
      </c>
      <c r="D617" s="0" t="b">
        <v>0</v>
      </c>
      <c r="E617" s="0" t="b">
        <v>0</v>
      </c>
      <c r="F617" s="0" t="b">
        <v>1</v>
      </c>
      <c r="G617" s="0" t="b">
        <v>0</v>
      </c>
      <c r="H617" s="0" t="s">
        <v>25</v>
      </c>
    </row>
    <row r="618">
      <c r="A618" s="0" t="s">
        <v>1255</v>
      </c>
      <c r="B618" s="0" t="s">
        <v>1256</v>
      </c>
      <c r="C618" s="0" t="s">
        <v>21</v>
      </c>
      <c r="D618" s="0" t="b">
        <v>0</v>
      </c>
      <c r="E618" s="0" t="b">
        <v>0</v>
      </c>
      <c r="F618" s="0" t="b">
        <v>0</v>
      </c>
      <c r="G618" s="0" t="b">
        <v>0</v>
      </c>
      <c r="H618" s="0" t="s">
        <v>22</v>
      </c>
    </row>
    <row r="619">
      <c r="A619" s="0" t="s">
        <v>1257</v>
      </c>
      <c r="B619" s="0" t="s">
        <v>1258</v>
      </c>
      <c r="C619" s="0" t="s">
        <v>21</v>
      </c>
      <c r="D619" s="0" t="b">
        <v>0</v>
      </c>
      <c r="E619" s="0" t="b">
        <v>0</v>
      </c>
      <c r="F619" s="0" t="b">
        <v>1</v>
      </c>
      <c r="G619" s="0" t="b">
        <v>0</v>
      </c>
      <c r="H619" s="0" t="s">
        <v>25</v>
      </c>
    </row>
    <row r="620">
      <c r="A620" s="0" t="s">
        <v>1259</v>
      </c>
      <c r="B620" s="0" t="s">
        <v>1260</v>
      </c>
      <c r="C620" s="0" t="s">
        <v>21</v>
      </c>
      <c r="D620" s="0" t="b">
        <v>0</v>
      </c>
      <c r="E620" s="0" t="b">
        <v>0</v>
      </c>
      <c r="F620" s="0" t="b">
        <v>0</v>
      </c>
      <c r="G620" s="0" t="b">
        <v>0</v>
      </c>
      <c r="H620" s="0" t="s">
        <v>22</v>
      </c>
    </row>
    <row r="621">
      <c r="A621" s="0" t="s">
        <v>1261</v>
      </c>
      <c r="B621" s="0" t="s">
        <v>1262</v>
      </c>
      <c r="C621" s="0" t="s">
        <v>21</v>
      </c>
      <c r="D621" s="0" t="b">
        <v>0</v>
      </c>
      <c r="E621" s="0" t="b">
        <v>0</v>
      </c>
      <c r="F621" s="0" t="b">
        <v>1</v>
      </c>
      <c r="G621" s="0" t="b">
        <v>0</v>
      </c>
      <c r="H621" s="0" t="s">
        <v>25</v>
      </c>
    </row>
    <row r="622">
      <c r="A622" s="0" t="s">
        <v>1263</v>
      </c>
      <c r="B622" s="0" t="s">
        <v>1264</v>
      </c>
      <c r="C622" s="0" t="s">
        <v>21</v>
      </c>
      <c r="D622" s="0" t="b">
        <v>0</v>
      </c>
      <c r="E622" s="0" t="b">
        <v>0</v>
      </c>
      <c r="F622" s="0" t="b">
        <v>0</v>
      </c>
      <c r="G622" s="0" t="b">
        <v>0</v>
      </c>
      <c r="H622" s="0" t="s">
        <v>22</v>
      </c>
    </row>
    <row r="623">
      <c r="A623" s="0" t="s">
        <v>1265</v>
      </c>
      <c r="B623" s="0" t="s">
        <v>1266</v>
      </c>
      <c r="C623" s="0" t="s">
        <v>21</v>
      </c>
      <c r="D623" s="0" t="b">
        <v>0</v>
      </c>
      <c r="E623" s="0" t="b">
        <v>0</v>
      </c>
      <c r="F623" s="0" t="b">
        <v>1</v>
      </c>
      <c r="G623" s="0" t="b">
        <v>0</v>
      </c>
      <c r="H623" s="0" t="s">
        <v>25</v>
      </c>
    </row>
    <row r="624">
      <c r="A624" s="0" t="s">
        <v>1267</v>
      </c>
      <c r="B624" s="0" t="s">
        <v>1268</v>
      </c>
      <c r="C624" s="0" t="s">
        <v>21</v>
      </c>
      <c r="D624" s="0" t="b">
        <v>1</v>
      </c>
      <c r="E624" s="0" t="b">
        <v>1</v>
      </c>
      <c r="F624" s="0" t="b">
        <v>1</v>
      </c>
      <c r="G624" s="0" t="b">
        <v>0</v>
      </c>
      <c r="H624" s="0" t="s">
        <v>25</v>
      </c>
    </row>
    <row r="625">
      <c r="A625" s="0" t="s">
        <v>1269</v>
      </c>
      <c r="B625" s="0" t="s">
        <v>1270</v>
      </c>
      <c r="C625" s="0" t="s">
        <v>21</v>
      </c>
      <c r="D625" s="0" t="b">
        <v>0</v>
      </c>
      <c r="E625" s="0" t="b">
        <v>0</v>
      </c>
      <c r="F625" s="0" t="b">
        <v>1</v>
      </c>
      <c r="G625" s="0" t="b">
        <v>0</v>
      </c>
      <c r="H625" s="0" t="s">
        <v>25</v>
      </c>
    </row>
    <row r="626">
      <c r="A626" s="0" t="s">
        <v>1271</v>
      </c>
      <c r="B626" s="0" t="s">
        <v>1272</v>
      </c>
      <c r="C626" s="0" t="s">
        <v>21</v>
      </c>
      <c r="D626" s="0" t="b">
        <v>0</v>
      </c>
      <c r="E626" s="0" t="b">
        <v>0</v>
      </c>
      <c r="F626" s="0" t="b">
        <v>0</v>
      </c>
      <c r="G626" s="0" t="b">
        <v>0</v>
      </c>
      <c r="H626" s="0" t="s">
        <v>22</v>
      </c>
    </row>
    <row r="627">
      <c r="A627" s="0" t="s">
        <v>1273</v>
      </c>
      <c r="B627" s="0" t="s">
        <v>1274</v>
      </c>
      <c r="C627" s="0" t="s">
        <v>21</v>
      </c>
      <c r="D627" s="0" t="b">
        <v>0</v>
      </c>
      <c r="E627" s="0" t="b">
        <v>0</v>
      </c>
      <c r="F627" s="0" t="b">
        <v>1</v>
      </c>
      <c r="G627" s="0" t="b">
        <v>0</v>
      </c>
      <c r="H627" s="0" t="s">
        <v>25</v>
      </c>
    </row>
    <row r="628">
      <c r="A628" s="0" t="s">
        <v>1275</v>
      </c>
      <c r="B628" s="0" t="s">
        <v>1276</v>
      </c>
      <c r="C628" s="0" t="s">
        <v>21</v>
      </c>
      <c r="D628" s="0" t="b">
        <v>0</v>
      </c>
      <c r="E628" s="0" t="b">
        <v>0</v>
      </c>
      <c r="F628" s="0" t="b">
        <v>1</v>
      </c>
      <c r="G628" s="0" t="b">
        <v>0</v>
      </c>
      <c r="H628" s="0" t="s">
        <v>25</v>
      </c>
    </row>
    <row r="629">
      <c r="A629" s="0" t="s">
        <v>1277</v>
      </c>
      <c r="B629" s="0" t="s">
        <v>1278</v>
      </c>
      <c r="C629" s="0" t="s">
        <v>21</v>
      </c>
      <c r="D629" s="0" t="b">
        <v>1</v>
      </c>
      <c r="E629" s="0" t="b">
        <v>1</v>
      </c>
      <c r="F629" s="0" t="b">
        <v>0</v>
      </c>
      <c r="G629" s="0" t="b">
        <v>0</v>
      </c>
      <c r="H629" s="0" t="s">
        <v>22</v>
      </c>
    </row>
    <row r="630">
      <c r="A630" s="0" t="s">
        <v>1279</v>
      </c>
      <c r="B630" s="0" t="s">
        <v>1280</v>
      </c>
      <c r="C630" s="0" t="s">
        <v>21</v>
      </c>
      <c r="D630" s="0" t="b">
        <v>0</v>
      </c>
      <c r="E630" s="0" t="b">
        <v>0</v>
      </c>
      <c r="F630" s="0" t="b">
        <v>0</v>
      </c>
      <c r="G630" s="0" t="b">
        <v>0</v>
      </c>
      <c r="H630" s="0" t="s">
        <v>22</v>
      </c>
    </row>
    <row r="631">
      <c r="A631" s="0" t="s">
        <v>1281</v>
      </c>
      <c r="B631" s="0" t="s">
        <v>1282</v>
      </c>
      <c r="C631" s="0" t="s">
        <v>21</v>
      </c>
      <c r="D631" s="0" t="b">
        <v>0</v>
      </c>
      <c r="E631" s="0" t="b">
        <v>0</v>
      </c>
      <c r="F631" s="0" t="b">
        <v>1</v>
      </c>
      <c r="G631" s="0" t="b">
        <v>0</v>
      </c>
      <c r="H631" s="0" t="s">
        <v>25</v>
      </c>
    </row>
    <row r="632">
      <c r="A632" s="0" t="s">
        <v>1283</v>
      </c>
      <c r="B632" s="0" t="s">
        <v>1284</v>
      </c>
      <c r="C632" s="0" t="s">
        <v>40</v>
      </c>
      <c r="D632" s="0" t="b">
        <v>0</v>
      </c>
      <c r="E632" s="0" t="b">
        <v>0</v>
      </c>
      <c r="F632" s="0" t="b">
        <v>0</v>
      </c>
      <c r="G632" s="0" t="b">
        <v>0</v>
      </c>
      <c r="H632" s="0" t="s">
        <v>22</v>
      </c>
    </row>
    <row r="633">
      <c r="A633" s="0" t="s">
        <v>1285</v>
      </c>
      <c r="B633" s="0" t="s">
        <v>1286</v>
      </c>
      <c r="C633" s="0" t="s">
        <v>21</v>
      </c>
      <c r="D633" s="0" t="b">
        <v>1</v>
      </c>
      <c r="E633" s="0" t="b">
        <v>1</v>
      </c>
      <c r="F633" s="0" t="b">
        <v>1</v>
      </c>
      <c r="G633" s="0" t="b">
        <v>0</v>
      </c>
      <c r="H633" s="0" t="s">
        <v>25</v>
      </c>
    </row>
    <row r="634">
      <c r="A634" s="0" t="s">
        <v>1287</v>
      </c>
      <c r="B634" s="0" t="s">
        <v>1288</v>
      </c>
      <c r="C634" s="0" t="s">
        <v>21</v>
      </c>
      <c r="D634" s="0" t="b">
        <v>0</v>
      </c>
      <c r="E634" s="0" t="b">
        <v>0</v>
      </c>
      <c r="F634" s="0" t="b">
        <v>1</v>
      </c>
      <c r="G634" s="0" t="b">
        <v>1</v>
      </c>
      <c r="H634" s="0" t="s">
        <v>25</v>
      </c>
    </row>
    <row r="635">
      <c r="A635" s="0" t="s">
        <v>1289</v>
      </c>
      <c r="B635" s="0" t="s">
        <v>1290</v>
      </c>
      <c r="C635" s="0" t="s">
        <v>21</v>
      </c>
      <c r="D635" s="0" t="b">
        <v>0</v>
      </c>
      <c r="E635" s="0" t="b">
        <v>0</v>
      </c>
      <c r="F635" s="0" t="b">
        <v>1</v>
      </c>
      <c r="G635" s="0" t="b">
        <v>1</v>
      </c>
      <c r="H635" s="0" t="s">
        <v>25</v>
      </c>
    </row>
    <row r="636">
      <c r="A636" s="0" t="s">
        <v>1291</v>
      </c>
      <c r="B636" s="0" t="s">
        <v>1292</v>
      </c>
      <c r="C636" s="0" t="s">
        <v>21</v>
      </c>
      <c r="D636" s="0" t="b">
        <v>0</v>
      </c>
      <c r="E636" s="0" t="b">
        <v>0</v>
      </c>
      <c r="F636" s="0" t="b">
        <v>1</v>
      </c>
      <c r="G636" s="0" t="b">
        <v>0</v>
      </c>
      <c r="H636" s="0" t="s">
        <v>25</v>
      </c>
    </row>
    <row r="637">
      <c r="A637" s="0" t="s">
        <v>1293</v>
      </c>
      <c r="B637" s="0" t="s">
        <v>1294</v>
      </c>
      <c r="C637" s="0" t="s">
        <v>21</v>
      </c>
      <c r="D637" s="0" t="b">
        <v>0</v>
      </c>
      <c r="E637" s="0" t="b">
        <v>0</v>
      </c>
      <c r="F637" s="0" t="b">
        <v>1</v>
      </c>
      <c r="G637" s="0" t="b">
        <v>1</v>
      </c>
      <c r="H637" s="0" t="s">
        <v>25</v>
      </c>
    </row>
    <row r="638">
      <c r="A638" s="0" t="s">
        <v>1295</v>
      </c>
      <c r="B638" s="0" t="s">
        <v>1296</v>
      </c>
      <c r="C638" s="0" t="s">
        <v>21</v>
      </c>
      <c r="D638" s="0" t="b">
        <v>0</v>
      </c>
      <c r="E638" s="0" t="b">
        <v>0</v>
      </c>
      <c r="F638" s="0" t="b">
        <v>1</v>
      </c>
      <c r="G638" s="0" t="b">
        <v>0</v>
      </c>
      <c r="H638" s="0" t="s">
        <v>25</v>
      </c>
    </row>
    <row r="639">
      <c r="A639" s="0" t="s">
        <v>1297</v>
      </c>
      <c r="B639" s="0" t="s">
        <v>1298</v>
      </c>
      <c r="C639" s="0" t="s">
        <v>21</v>
      </c>
      <c r="D639" s="0" t="b">
        <v>0</v>
      </c>
      <c r="E639" s="0" t="b">
        <v>0</v>
      </c>
      <c r="F639" s="0" t="b">
        <v>0</v>
      </c>
      <c r="G639" s="0" t="b">
        <v>0</v>
      </c>
      <c r="H639" s="0" t="s">
        <v>22</v>
      </c>
    </row>
    <row r="640">
      <c r="A640" s="0" t="s">
        <v>1299</v>
      </c>
      <c r="B640" s="0" t="s">
        <v>1300</v>
      </c>
      <c r="C640" s="0" t="s">
        <v>21</v>
      </c>
      <c r="D640" s="0" t="b">
        <v>1</v>
      </c>
      <c r="E640" s="0" t="b">
        <v>1</v>
      </c>
      <c r="F640" s="0" t="b">
        <v>1</v>
      </c>
      <c r="G640" s="0" t="b">
        <v>0</v>
      </c>
      <c r="H640" s="0" t="s">
        <v>25</v>
      </c>
    </row>
    <row r="641">
      <c r="A641" s="0" t="s">
        <v>1301</v>
      </c>
      <c r="B641" s="0" t="s">
        <v>1302</v>
      </c>
      <c r="C641" s="0" t="s">
        <v>21</v>
      </c>
      <c r="D641" s="0" t="b">
        <v>0</v>
      </c>
      <c r="E641" s="0" t="b">
        <v>0</v>
      </c>
      <c r="F641" s="0" t="b">
        <v>1</v>
      </c>
      <c r="G641" s="0" t="b">
        <v>0</v>
      </c>
      <c r="H641" s="0" t="s">
        <v>25</v>
      </c>
    </row>
    <row r="642">
      <c r="A642" s="0" t="s">
        <v>1303</v>
      </c>
      <c r="B642" s="0" t="s">
        <v>1304</v>
      </c>
      <c r="C642" s="0" t="s">
        <v>21</v>
      </c>
      <c r="D642" s="0" t="b">
        <v>0</v>
      </c>
      <c r="E642" s="0" t="b">
        <v>0</v>
      </c>
      <c r="F642" s="0" t="b">
        <v>1</v>
      </c>
      <c r="G642" s="0" t="b">
        <v>1</v>
      </c>
      <c r="H642" s="0" t="s">
        <v>25</v>
      </c>
    </row>
    <row r="643">
      <c r="A643" s="0" t="s">
        <v>1305</v>
      </c>
      <c r="B643" s="0" t="s">
        <v>1306</v>
      </c>
      <c r="C643" s="0" t="s">
        <v>21</v>
      </c>
      <c r="D643" s="0" t="b">
        <v>0</v>
      </c>
      <c r="E643" s="0" t="b">
        <v>0</v>
      </c>
      <c r="F643" s="0" t="b">
        <v>1</v>
      </c>
      <c r="G643" s="0" t="b">
        <v>1</v>
      </c>
      <c r="H643" s="0" t="s">
        <v>25</v>
      </c>
    </row>
    <row r="644">
      <c r="A644" s="0" t="s">
        <v>1307</v>
      </c>
      <c r="B644" s="0" t="s">
        <v>1308</v>
      </c>
      <c r="C644" s="0" t="s">
        <v>21</v>
      </c>
      <c r="D644" s="0" t="b">
        <v>1</v>
      </c>
      <c r="E644" s="0" t="b">
        <v>1</v>
      </c>
      <c r="F644" s="0" t="b">
        <v>1</v>
      </c>
      <c r="G644" s="0" t="b">
        <v>1</v>
      </c>
      <c r="H644" s="0" t="s">
        <v>25</v>
      </c>
    </row>
    <row r="645">
      <c r="A645" s="0" t="s">
        <v>1309</v>
      </c>
      <c r="B645" s="0" t="s">
        <v>1310</v>
      </c>
      <c r="C645" s="0" t="s">
        <v>21</v>
      </c>
      <c r="D645" s="0" t="b">
        <v>1</v>
      </c>
      <c r="E645" s="0" t="b">
        <v>1</v>
      </c>
      <c r="F645" s="0" t="b">
        <v>1</v>
      </c>
      <c r="G645" s="0" t="b">
        <v>1</v>
      </c>
      <c r="H645" s="0" t="s">
        <v>25</v>
      </c>
    </row>
    <row r="646">
      <c r="A646" s="0" t="s">
        <v>1311</v>
      </c>
      <c r="B646" s="0" t="s">
        <v>1312</v>
      </c>
      <c r="C646" s="0" t="s">
        <v>21</v>
      </c>
      <c r="D646" s="0" t="b">
        <v>0</v>
      </c>
      <c r="E646" s="0" t="b">
        <v>0</v>
      </c>
      <c r="F646" s="0" t="b">
        <v>1</v>
      </c>
      <c r="G646" s="0" t="b">
        <v>1</v>
      </c>
      <c r="H646" s="0" t="s">
        <v>25</v>
      </c>
    </row>
    <row r="647">
      <c r="A647" s="0" t="s">
        <v>1313</v>
      </c>
      <c r="B647" s="0" t="s">
        <v>1314</v>
      </c>
      <c r="C647" s="0" t="s">
        <v>21</v>
      </c>
      <c r="D647" s="0" t="b">
        <v>0</v>
      </c>
      <c r="E647" s="0" t="b">
        <v>0</v>
      </c>
      <c r="F647" s="0" t="b">
        <v>1</v>
      </c>
      <c r="G647" s="0" t="b">
        <v>1</v>
      </c>
      <c r="H647" s="0" t="s">
        <v>25</v>
      </c>
    </row>
    <row r="648">
      <c r="A648" s="0" t="s">
        <v>1315</v>
      </c>
      <c r="B648" s="0" t="s">
        <v>1316</v>
      </c>
      <c r="C648" s="0" t="s">
        <v>21</v>
      </c>
      <c r="D648" s="0" t="b">
        <v>0</v>
      </c>
      <c r="E648" s="0" t="b">
        <v>0</v>
      </c>
      <c r="F648" s="0" t="b">
        <v>1</v>
      </c>
      <c r="G648" s="0" t="b">
        <v>1</v>
      </c>
      <c r="H648" s="0" t="s">
        <v>25</v>
      </c>
    </row>
    <row r="649">
      <c r="A649" s="0" t="s">
        <v>1317</v>
      </c>
      <c r="B649" s="0" t="s">
        <v>1318</v>
      </c>
      <c r="C649" s="0" t="s">
        <v>21</v>
      </c>
      <c r="D649" s="0" t="b">
        <v>1</v>
      </c>
      <c r="E649" s="0" t="b">
        <v>1</v>
      </c>
      <c r="F649" s="0" t="b">
        <v>1</v>
      </c>
      <c r="G649" s="0" t="b">
        <v>1</v>
      </c>
      <c r="H649" s="0" t="s">
        <v>25</v>
      </c>
    </row>
    <row r="650">
      <c r="A650" s="0" t="s">
        <v>1319</v>
      </c>
      <c r="B650" s="0" t="s">
        <v>1320</v>
      </c>
      <c r="C650" s="0" t="s">
        <v>21</v>
      </c>
      <c r="D650" s="0" t="b">
        <v>1</v>
      </c>
      <c r="E650" s="0" t="b">
        <v>1</v>
      </c>
      <c r="F650" s="0" t="b">
        <v>1</v>
      </c>
      <c r="G650" s="0" t="b">
        <v>1</v>
      </c>
      <c r="H650" s="0" t="s">
        <v>25</v>
      </c>
    </row>
    <row r="651">
      <c r="A651" s="0" t="s">
        <v>1321</v>
      </c>
      <c r="B651" s="0" t="s">
        <v>1322</v>
      </c>
      <c r="C651" s="0" t="s">
        <v>21</v>
      </c>
      <c r="D651" s="0" t="b">
        <v>0</v>
      </c>
      <c r="E651" s="0" t="b">
        <v>0</v>
      </c>
      <c r="F651" s="0" t="b">
        <v>1</v>
      </c>
      <c r="G651" s="0" t="b">
        <v>1</v>
      </c>
      <c r="H651" s="0" t="s">
        <v>25</v>
      </c>
    </row>
    <row r="652">
      <c r="A652" s="0" t="s">
        <v>1323</v>
      </c>
      <c r="B652" s="0" t="s">
        <v>1324</v>
      </c>
      <c r="C652" s="0" t="s">
        <v>21</v>
      </c>
      <c r="D652" s="0" t="b">
        <v>0</v>
      </c>
      <c r="E652" s="0" t="b">
        <v>0</v>
      </c>
      <c r="F652" s="0" t="b">
        <v>0</v>
      </c>
      <c r="G652" s="0" t="b">
        <v>0</v>
      </c>
      <c r="H652" s="0" t="s">
        <v>22</v>
      </c>
    </row>
    <row r="653">
      <c r="A653" s="0" t="s">
        <v>1325</v>
      </c>
      <c r="B653" s="0" t="s">
        <v>1326</v>
      </c>
      <c r="C653" s="0" t="s">
        <v>21</v>
      </c>
      <c r="D653" s="0" t="b">
        <v>1</v>
      </c>
      <c r="E653" s="0" t="b">
        <v>1</v>
      </c>
      <c r="F653" s="0" t="b">
        <v>1</v>
      </c>
      <c r="G653" s="0" t="b">
        <v>0</v>
      </c>
      <c r="H653" s="0" t="s">
        <v>25</v>
      </c>
    </row>
    <row r="654">
      <c r="A654" s="0" t="s">
        <v>1327</v>
      </c>
      <c r="B654" s="0" t="s">
        <v>1328</v>
      </c>
      <c r="C654" s="0" t="s">
        <v>21</v>
      </c>
      <c r="D654" s="0" t="b">
        <v>1</v>
      </c>
      <c r="E654" s="0" t="b">
        <v>1</v>
      </c>
      <c r="F654" s="0" t="b">
        <v>0</v>
      </c>
      <c r="G654" s="0" t="b">
        <v>0</v>
      </c>
      <c r="H654" s="0" t="s">
        <v>22</v>
      </c>
    </row>
    <row r="655">
      <c r="A655" s="0" t="s">
        <v>1329</v>
      </c>
      <c r="B655" s="0" t="s">
        <v>1330</v>
      </c>
      <c r="C655" s="0" t="s">
        <v>21</v>
      </c>
      <c r="D655" s="0" t="b">
        <v>1</v>
      </c>
      <c r="E655" s="0" t="b">
        <v>1</v>
      </c>
      <c r="F655" s="0" t="b">
        <v>1</v>
      </c>
      <c r="G655" s="0" t="b">
        <v>0</v>
      </c>
      <c r="H655" s="0" t="s">
        <v>25</v>
      </c>
    </row>
    <row r="656">
      <c r="A656" s="0" t="s">
        <v>1331</v>
      </c>
      <c r="B656" s="0" t="s">
        <v>1332</v>
      </c>
      <c r="C656" s="0" t="s">
        <v>21</v>
      </c>
      <c r="D656" s="0" t="b">
        <v>0</v>
      </c>
      <c r="E656" s="0" t="b">
        <v>0</v>
      </c>
      <c r="F656" s="0" t="b">
        <v>0</v>
      </c>
      <c r="G656" s="0" t="b">
        <v>0</v>
      </c>
      <c r="H656" s="0" t="s">
        <v>22</v>
      </c>
    </row>
    <row r="657">
      <c r="A657" s="0" t="s">
        <v>1333</v>
      </c>
      <c r="B657" s="0" t="s">
        <v>1334</v>
      </c>
      <c r="C657" s="0" t="s">
        <v>21</v>
      </c>
      <c r="D657" s="0" t="b">
        <v>0</v>
      </c>
      <c r="E657" s="0" t="b">
        <v>0</v>
      </c>
      <c r="F657" s="0" t="b">
        <v>0</v>
      </c>
      <c r="G657" s="0" t="b">
        <v>0</v>
      </c>
      <c r="H657" s="0" t="s">
        <v>22</v>
      </c>
    </row>
    <row r="658">
      <c r="A658" s="0" t="s">
        <v>1335</v>
      </c>
      <c r="B658" s="0" t="s">
        <v>1336</v>
      </c>
      <c r="C658" s="0" t="s">
        <v>21</v>
      </c>
      <c r="D658" s="0" t="b">
        <v>0</v>
      </c>
      <c r="E658" s="0" t="b">
        <v>0</v>
      </c>
      <c r="F658" s="0" t="b">
        <v>0</v>
      </c>
      <c r="G658" s="0" t="b">
        <v>0</v>
      </c>
      <c r="H658" s="0" t="s">
        <v>22</v>
      </c>
    </row>
    <row r="659">
      <c r="A659" s="0" t="s">
        <v>1337</v>
      </c>
      <c r="B659" s="0" t="s">
        <v>1338</v>
      </c>
      <c r="C659" s="0" t="s">
        <v>21</v>
      </c>
      <c r="D659" s="0" t="b">
        <v>0</v>
      </c>
      <c r="E659" s="0" t="b">
        <v>0</v>
      </c>
      <c r="F659" s="0" t="b">
        <v>0</v>
      </c>
      <c r="G659" s="0" t="b">
        <v>0</v>
      </c>
      <c r="H659" s="0" t="s">
        <v>22</v>
      </c>
    </row>
    <row r="660">
      <c r="A660" s="0" t="s">
        <v>1339</v>
      </c>
      <c r="B660" s="0" t="s">
        <v>1340</v>
      </c>
      <c r="C660" s="0" t="s">
        <v>21</v>
      </c>
      <c r="D660" s="0" t="b">
        <v>0</v>
      </c>
      <c r="E660" s="0" t="b">
        <v>0</v>
      </c>
      <c r="F660" s="0" t="b">
        <v>0</v>
      </c>
      <c r="G660" s="0" t="b">
        <v>0</v>
      </c>
      <c r="H660" s="0" t="s">
        <v>22</v>
      </c>
    </row>
    <row r="661">
      <c r="A661" s="0" t="s">
        <v>1341</v>
      </c>
      <c r="B661" s="0" t="s">
        <v>1342</v>
      </c>
      <c r="C661" s="0" t="s">
        <v>21</v>
      </c>
      <c r="D661" s="0" t="b">
        <v>0</v>
      </c>
      <c r="E661" s="0" t="b">
        <v>0</v>
      </c>
      <c r="F661" s="0" t="b">
        <v>0</v>
      </c>
      <c r="G661" s="0" t="b">
        <v>0</v>
      </c>
      <c r="H661" s="0" t="s">
        <v>22</v>
      </c>
    </row>
    <row r="662">
      <c r="A662" s="0" t="s">
        <v>1343</v>
      </c>
      <c r="B662" s="0" t="s">
        <v>1344</v>
      </c>
      <c r="C662" s="0" t="s">
        <v>21</v>
      </c>
      <c r="D662" s="0" t="b">
        <v>0</v>
      </c>
      <c r="E662" s="0" t="b">
        <v>0</v>
      </c>
      <c r="F662" s="0" t="b">
        <v>0</v>
      </c>
      <c r="G662" s="0" t="b">
        <v>0</v>
      </c>
      <c r="H662" s="0" t="s">
        <v>22</v>
      </c>
    </row>
    <row r="663">
      <c r="A663" s="0" t="s">
        <v>1345</v>
      </c>
      <c r="B663" s="0" t="s">
        <v>1346</v>
      </c>
      <c r="C663" s="0" t="s">
        <v>21</v>
      </c>
      <c r="D663" s="0" t="b">
        <v>0</v>
      </c>
      <c r="E663" s="0" t="b">
        <v>0</v>
      </c>
      <c r="F663" s="0" t="b">
        <v>0</v>
      </c>
      <c r="G663" s="0" t="b">
        <v>0</v>
      </c>
      <c r="H663" s="0" t="s">
        <v>22</v>
      </c>
    </row>
    <row r="664">
      <c r="A664" s="0" t="s">
        <v>1347</v>
      </c>
      <c r="B664" s="0" t="s">
        <v>1348</v>
      </c>
      <c r="C664" s="0" t="s">
        <v>21</v>
      </c>
      <c r="D664" s="0" t="b">
        <v>0</v>
      </c>
      <c r="E664" s="0" t="b">
        <v>0</v>
      </c>
      <c r="F664" s="0" t="b">
        <v>0</v>
      </c>
      <c r="G664" s="0" t="b">
        <v>0</v>
      </c>
      <c r="H664" s="0" t="s">
        <v>22</v>
      </c>
    </row>
    <row r="665">
      <c r="A665" s="0" t="s">
        <v>1349</v>
      </c>
      <c r="B665" s="0" t="s">
        <v>1350</v>
      </c>
      <c r="C665" s="0" t="s">
        <v>21</v>
      </c>
      <c r="D665" s="0" t="b">
        <v>0</v>
      </c>
      <c r="E665" s="0" t="b">
        <v>0</v>
      </c>
      <c r="F665" s="0" t="b">
        <v>0</v>
      </c>
      <c r="G665" s="0" t="b">
        <v>0</v>
      </c>
      <c r="H665" s="0" t="s">
        <v>22</v>
      </c>
    </row>
    <row r="666">
      <c r="A666" s="0" t="s">
        <v>1351</v>
      </c>
      <c r="B666" s="0" t="s">
        <v>1352</v>
      </c>
      <c r="C666" s="0" t="s">
        <v>21</v>
      </c>
      <c r="D666" s="0" t="b">
        <v>0</v>
      </c>
      <c r="E666" s="0" t="b">
        <v>0</v>
      </c>
      <c r="F666" s="0" t="b">
        <v>0</v>
      </c>
      <c r="G666" s="0" t="b">
        <v>0</v>
      </c>
      <c r="H666" s="0" t="s">
        <v>22</v>
      </c>
    </row>
    <row r="667">
      <c r="A667" s="0" t="s">
        <v>1353</v>
      </c>
      <c r="B667" s="0" t="s">
        <v>1354</v>
      </c>
      <c r="C667" s="0" t="s">
        <v>21</v>
      </c>
      <c r="D667" s="0" t="b">
        <v>0</v>
      </c>
      <c r="E667" s="0" t="b">
        <v>0</v>
      </c>
      <c r="F667" s="0" t="b">
        <v>0</v>
      </c>
      <c r="G667" s="0" t="b">
        <v>0</v>
      </c>
      <c r="H667" s="0" t="s">
        <v>22</v>
      </c>
    </row>
    <row r="668">
      <c r="A668" s="0" t="s">
        <v>1355</v>
      </c>
      <c r="B668" s="0" t="s">
        <v>1356</v>
      </c>
      <c r="C668" s="0" t="s">
        <v>21</v>
      </c>
      <c r="D668" s="0" t="b">
        <v>0</v>
      </c>
      <c r="E668" s="0" t="b">
        <v>0</v>
      </c>
      <c r="F668" s="0" t="b">
        <v>1</v>
      </c>
      <c r="G668" s="0" t="b">
        <v>1</v>
      </c>
      <c r="H668" s="0" t="s">
        <v>25</v>
      </c>
    </row>
    <row r="669">
      <c r="A669" s="0" t="s">
        <v>1357</v>
      </c>
      <c r="B669" s="0" t="s">
        <v>1358</v>
      </c>
      <c r="C669" s="0" t="s">
        <v>21</v>
      </c>
      <c r="D669" s="0" t="b">
        <v>1</v>
      </c>
      <c r="E669" s="0" t="b">
        <v>1</v>
      </c>
      <c r="F669" s="0" t="b">
        <v>1</v>
      </c>
      <c r="G669" s="0" t="b">
        <v>0</v>
      </c>
      <c r="H669" s="0" t="s">
        <v>25</v>
      </c>
    </row>
    <row r="670">
      <c r="A670" s="0" t="s">
        <v>1359</v>
      </c>
      <c r="B670" s="0" t="s">
        <v>1360</v>
      </c>
      <c r="C670" s="0" t="s">
        <v>21</v>
      </c>
      <c r="D670" s="0" t="b">
        <v>1</v>
      </c>
      <c r="E670" s="0" t="b">
        <v>1</v>
      </c>
      <c r="F670" s="0" t="b">
        <v>1</v>
      </c>
      <c r="G670" s="0" t="b">
        <v>0</v>
      </c>
      <c r="H670" s="0" t="s">
        <v>25</v>
      </c>
    </row>
    <row r="671">
      <c r="A671" s="0" t="s">
        <v>1361</v>
      </c>
      <c r="B671" s="0" t="s">
        <v>1362</v>
      </c>
      <c r="C671" s="0" t="s">
        <v>21</v>
      </c>
      <c r="D671" s="0" t="b">
        <v>0</v>
      </c>
      <c r="E671" s="0" t="b">
        <v>0</v>
      </c>
      <c r="F671" s="0" t="b">
        <v>1</v>
      </c>
      <c r="G671" s="0" t="b">
        <v>1</v>
      </c>
      <c r="H671" s="0" t="s">
        <v>25</v>
      </c>
    </row>
    <row r="672">
      <c r="A672" s="0" t="s">
        <v>1363</v>
      </c>
      <c r="B672" s="0" t="s">
        <v>1364</v>
      </c>
      <c r="C672" s="0" t="s">
        <v>21</v>
      </c>
      <c r="D672" s="0" t="b">
        <v>0</v>
      </c>
      <c r="E672" s="0" t="b">
        <v>0</v>
      </c>
      <c r="F672" s="0" t="b">
        <v>1</v>
      </c>
      <c r="G672" s="0" t="b">
        <v>1</v>
      </c>
      <c r="H672" s="0" t="s">
        <v>25</v>
      </c>
    </row>
    <row r="673">
      <c r="A673" s="0" t="s">
        <v>1365</v>
      </c>
      <c r="B673" s="0" t="s">
        <v>1366</v>
      </c>
      <c r="C673" s="0" t="s">
        <v>21</v>
      </c>
      <c r="D673" s="0" t="b">
        <v>0</v>
      </c>
      <c r="E673" s="0" t="b">
        <v>0</v>
      </c>
      <c r="F673" s="0" t="b">
        <v>1</v>
      </c>
      <c r="G673" s="0" t="b">
        <v>1</v>
      </c>
      <c r="H673" s="0" t="s">
        <v>25</v>
      </c>
    </row>
    <row r="674">
      <c r="A674" s="0" t="s">
        <v>1367</v>
      </c>
      <c r="B674" s="0" t="s">
        <v>1368</v>
      </c>
      <c r="C674" s="0" t="s">
        <v>21</v>
      </c>
      <c r="D674" s="0" t="b">
        <v>1</v>
      </c>
      <c r="E674" s="0" t="b">
        <v>1</v>
      </c>
      <c r="F674" s="0" t="b">
        <v>1</v>
      </c>
      <c r="G674" s="0" t="b">
        <v>1</v>
      </c>
      <c r="H674" s="0" t="s">
        <v>25</v>
      </c>
    </row>
    <row r="675">
      <c r="A675" s="0" t="s">
        <v>1369</v>
      </c>
      <c r="B675" s="0" t="s">
        <v>1370</v>
      </c>
      <c r="C675" s="0" t="s">
        <v>21</v>
      </c>
      <c r="D675" s="0" t="b">
        <v>0</v>
      </c>
      <c r="E675" s="0" t="b">
        <v>0</v>
      </c>
      <c r="F675" s="0" t="b">
        <v>1</v>
      </c>
      <c r="G675" s="0" t="b">
        <v>1</v>
      </c>
      <c r="H675" s="0" t="s">
        <v>25</v>
      </c>
    </row>
    <row r="676">
      <c r="A676" s="0" t="s">
        <v>1371</v>
      </c>
      <c r="B676" s="0" t="s">
        <v>1372</v>
      </c>
      <c r="C676" s="0" t="s">
        <v>21</v>
      </c>
      <c r="D676" s="0" t="b">
        <v>1</v>
      </c>
      <c r="E676" s="0" t="b">
        <v>1</v>
      </c>
      <c r="F676" s="0" t="b">
        <v>1</v>
      </c>
      <c r="G676" s="0" t="b">
        <v>1</v>
      </c>
      <c r="H676" s="0" t="s">
        <v>25</v>
      </c>
    </row>
    <row r="677">
      <c r="A677" s="0" t="s">
        <v>1373</v>
      </c>
      <c r="B677" s="0" t="s">
        <v>1374</v>
      </c>
      <c r="C677" s="0" t="s">
        <v>21</v>
      </c>
      <c r="D677" s="0" t="b">
        <v>0</v>
      </c>
      <c r="E677" s="0" t="b">
        <v>0</v>
      </c>
      <c r="F677" s="0" t="b">
        <v>0</v>
      </c>
      <c r="G677" s="0" t="b">
        <v>0</v>
      </c>
      <c r="H677" s="0" t="s">
        <v>22</v>
      </c>
    </row>
    <row r="678">
      <c r="A678" s="0" t="s">
        <v>1375</v>
      </c>
      <c r="B678" s="0" t="s">
        <v>1376</v>
      </c>
      <c r="C678" s="0" t="s">
        <v>40</v>
      </c>
      <c r="D678" s="0" t="b">
        <v>0</v>
      </c>
      <c r="E678" s="0" t="b">
        <v>0</v>
      </c>
      <c r="F678" s="0" t="b">
        <v>0</v>
      </c>
      <c r="G678" s="0" t="b">
        <v>0</v>
      </c>
      <c r="H678" s="0" t="s">
        <v>22</v>
      </c>
    </row>
    <row r="679">
      <c r="A679" s="0" t="s">
        <v>1377</v>
      </c>
      <c r="B679" s="0" t="s">
        <v>1378</v>
      </c>
      <c r="C679" s="0" t="s">
        <v>40</v>
      </c>
      <c r="D679" s="0" t="b">
        <v>0</v>
      </c>
      <c r="E679" s="0" t="b">
        <v>0</v>
      </c>
      <c r="F679" s="0" t="b">
        <v>0</v>
      </c>
      <c r="G679" s="0" t="b">
        <v>0</v>
      </c>
      <c r="H679" s="0" t="s">
        <v>22</v>
      </c>
    </row>
    <row r="680">
      <c r="A680" s="0" t="s">
        <v>1379</v>
      </c>
      <c r="B680" s="0" t="s">
        <v>1380</v>
      </c>
      <c r="C680" s="0" t="s">
        <v>21</v>
      </c>
      <c r="D680" s="0" t="b">
        <v>1</v>
      </c>
      <c r="E680" s="0" t="b">
        <v>1</v>
      </c>
      <c r="F680" s="0" t="b">
        <v>1</v>
      </c>
      <c r="G680" s="0" t="b">
        <v>1</v>
      </c>
      <c r="H680" s="0" t="s">
        <v>25</v>
      </c>
    </row>
    <row r="681">
      <c r="A681" s="0" t="s">
        <v>1381</v>
      </c>
      <c r="B681" s="0" t="s">
        <v>1382</v>
      </c>
      <c r="C681" s="0" t="s">
        <v>40</v>
      </c>
      <c r="D681" s="0" t="b">
        <v>0</v>
      </c>
      <c r="E681" s="0" t="b">
        <v>0</v>
      </c>
      <c r="F681" s="0" t="b">
        <v>0</v>
      </c>
      <c r="G681" s="0" t="b">
        <v>0</v>
      </c>
      <c r="H681" s="0" t="s">
        <v>22</v>
      </c>
    </row>
    <row r="682">
      <c r="A682" s="0" t="s">
        <v>1383</v>
      </c>
      <c r="B682" s="0" t="s">
        <v>1384</v>
      </c>
      <c r="C682" s="0" t="s">
        <v>40</v>
      </c>
      <c r="D682" s="0" t="b">
        <v>0</v>
      </c>
      <c r="E682" s="0" t="b">
        <v>0</v>
      </c>
      <c r="F682" s="0" t="b">
        <v>0</v>
      </c>
      <c r="G682" s="0" t="b">
        <v>0</v>
      </c>
      <c r="H682" s="0" t="s">
        <v>22</v>
      </c>
    </row>
    <row r="683">
      <c r="A683" s="0" t="s">
        <v>1385</v>
      </c>
      <c r="B683" s="0" t="s">
        <v>1386</v>
      </c>
      <c r="C683" s="0" t="s">
        <v>40</v>
      </c>
      <c r="D683" s="0" t="b">
        <v>0</v>
      </c>
      <c r="E683" s="0" t="b">
        <v>0</v>
      </c>
      <c r="F683" s="0" t="b">
        <v>0</v>
      </c>
      <c r="G683" s="0" t="b">
        <v>0</v>
      </c>
      <c r="H683" s="0" t="s">
        <v>22</v>
      </c>
    </row>
    <row r="684">
      <c r="A684" s="0" t="s">
        <v>1387</v>
      </c>
      <c r="B684" s="0" t="s">
        <v>1388</v>
      </c>
      <c r="C684" s="0" t="s">
        <v>40</v>
      </c>
      <c r="D684" s="0" t="b">
        <v>0</v>
      </c>
      <c r="E684" s="0" t="b">
        <v>0</v>
      </c>
      <c r="F684" s="0" t="b">
        <v>0</v>
      </c>
      <c r="G684" s="0" t="b">
        <v>0</v>
      </c>
      <c r="H684" s="0" t="s">
        <v>22</v>
      </c>
    </row>
    <row r="685">
      <c r="A685" s="0" t="s">
        <v>1389</v>
      </c>
      <c r="B685" s="0" t="s">
        <v>1390</v>
      </c>
      <c r="C685" s="0" t="s">
        <v>40</v>
      </c>
      <c r="D685" s="0" t="b">
        <v>0</v>
      </c>
      <c r="E685" s="0" t="b">
        <v>0</v>
      </c>
      <c r="F685" s="0" t="b">
        <v>0</v>
      </c>
      <c r="G685" s="0" t="b">
        <v>0</v>
      </c>
      <c r="H685" s="0" t="s">
        <v>22</v>
      </c>
    </row>
    <row r="686">
      <c r="A686" s="0" t="s">
        <v>1391</v>
      </c>
      <c r="B686" s="0" t="s">
        <v>1392</v>
      </c>
      <c r="C686" s="0" t="s">
        <v>40</v>
      </c>
      <c r="D686" s="0" t="b">
        <v>0</v>
      </c>
      <c r="E686" s="0" t="b">
        <v>0</v>
      </c>
      <c r="F686" s="0" t="b">
        <v>0</v>
      </c>
      <c r="G686" s="0" t="b">
        <v>0</v>
      </c>
      <c r="H686" s="0" t="s">
        <v>22</v>
      </c>
    </row>
    <row r="687">
      <c r="A687" s="0" t="s">
        <v>1393</v>
      </c>
      <c r="B687" s="0" t="s">
        <v>1394</v>
      </c>
      <c r="C687" s="0" t="s">
        <v>40</v>
      </c>
      <c r="D687" s="0" t="b">
        <v>0</v>
      </c>
      <c r="E687" s="0" t="b">
        <v>0</v>
      </c>
      <c r="F687" s="0" t="b">
        <v>0</v>
      </c>
      <c r="G687" s="0" t="b">
        <v>0</v>
      </c>
      <c r="H687" s="0" t="s">
        <v>22</v>
      </c>
    </row>
    <row r="688">
      <c r="A688" s="0" t="s">
        <v>1395</v>
      </c>
      <c r="B688" s="0" t="s">
        <v>1396</v>
      </c>
      <c r="C688" s="0" t="s">
        <v>40</v>
      </c>
      <c r="D688" s="0" t="b">
        <v>0</v>
      </c>
      <c r="E688" s="0" t="b">
        <v>0</v>
      </c>
      <c r="F688" s="0" t="b">
        <v>0</v>
      </c>
      <c r="G688" s="0" t="b">
        <v>0</v>
      </c>
      <c r="H688" s="0" t="s">
        <v>22</v>
      </c>
    </row>
    <row r="689">
      <c r="A689" s="0" t="s">
        <v>1397</v>
      </c>
      <c r="B689" s="0" t="s">
        <v>1398</v>
      </c>
      <c r="C689" s="0" t="s">
        <v>40</v>
      </c>
      <c r="D689" s="0" t="b">
        <v>0</v>
      </c>
      <c r="E689" s="0" t="b">
        <v>0</v>
      </c>
      <c r="F689" s="0" t="b">
        <v>0</v>
      </c>
      <c r="G689" s="0" t="b">
        <v>0</v>
      </c>
      <c r="H689" s="0" t="s">
        <v>22</v>
      </c>
    </row>
    <row r="690">
      <c r="A690" s="0" t="s">
        <v>1399</v>
      </c>
      <c r="B690" s="0" t="s">
        <v>1400</v>
      </c>
      <c r="C690" s="0" t="s">
        <v>40</v>
      </c>
      <c r="D690" s="0" t="b">
        <v>0</v>
      </c>
      <c r="E690" s="0" t="b">
        <v>0</v>
      </c>
      <c r="F690" s="0" t="b">
        <v>0</v>
      </c>
      <c r="G690" s="0" t="b">
        <v>0</v>
      </c>
      <c r="H690" s="0" t="s">
        <v>22</v>
      </c>
    </row>
    <row r="691">
      <c r="A691" s="0" t="s">
        <v>1401</v>
      </c>
      <c r="B691" s="0" t="s">
        <v>1402</v>
      </c>
      <c r="C691" s="0" t="s">
        <v>40</v>
      </c>
      <c r="D691" s="0" t="b">
        <v>0</v>
      </c>
      <c r="E691" s="0" t="b">
        <v>0</v>
      </c>
      <c r="F691" s="0" t="b">
        <v>0</v>
      </c>
      <c r="G691" s="0" t="b">
        <v>0</v>
      </c>
      <c r="H691" s="0" t="s">
        <v>22</v>
      </c>
    </row>
    <row r="692">
      <c r="A692" s="0" t="s">
        <v>1403</v>
      </c>
      <c r="B692" s="0" t="s">
        <v>1404</v>
      </c>
      <c r="C692" s="0" t="s">
        <v>40</v>
      </c>
      <c r="D692" s="0" t="b">
        <v>0</v>
      </c>
      <c r="E692" s="0" t="b">
        <v>0</v>
      </c>
      <c r="F692" s="0" t="b">
        <v>0</v>
      </c>
      <c r="G692" s="0" t="b">
        <v>0</v>
      </c>
      <c r="H692" s="0" t="s">
        <v>22</v>
      </c>
    </row>
    <row r="693">
      <c r="A693" s="0" t="s">
        <v>1405</v>
      </c>
      <c r="B693" s="0" t="s">
        <v>1406</v>
      </c>
      <c r="C693" s="0" t="s">
        <v>40</v>
      </c>
      <c r="D693" s="0" t="b">
        <v>0</v>
      </c>
      <c r="E693" s="0" t="b">
        <v>0</v>
      </c>
      <c r="F693" s="0" t="b">
        <v>0</v>
      </c>
      <c r="G693" s="0" t="b">
        <v>0</v>
      </c>
      <c r="H693" s="0" t="s">
        <v>22</v>
      </c>
    </row>
    <row r="694">
      <c r="A694" s="0" t="s">
        <v>1407</v>
      </c>
      <c r="B694" s="0" t="s">
        <v>1408</v>
      </c>
      <c r="C694" s="0" t="s">
        <v>40</v>
      </c>
      <c r="D694" s="0" t="b">
        <v>0</v>
      </c>
      <c r="E694" s="0" t="b">
        <v>0</v>
      </c>
      <c r="F694" s="0" t="b">
        <v>0</v>
      </c>
      <c r="G694" s="0" t="b">
        <v>0</v>
      </c>
      <c r="H694" s="0" t="s">
        <v>22</v>
      </c>
    </row>
    <row r="695">
      <c r="A695" s="0" t="s">
        <v>1409</v>
      </c>
      <c r="B695" s="0" t="s">
        <v>1410</v>
      </c>
      <c r="C695" s="0" t="s">
        <v>40</v>
      </c>
      <c r="D695" s="0" t="b">
        <v>0</v>
      </c>
      <c r="E695" s="0" t="b">
        <v>0</v>
      </c>
      <c r="F695" s="0" t="b">
        <v>0</v>
      </c>
      <c r="G695" s="0" t="b">
        <v>0</v>
      </c>
      <c r="H695" s="0" t="s">
        <v>22</v>
      </c>
    </row>
    <row r="696">
      <c r="A696" s="0" t="s">
        <v>1411</v>
      </c>
      <c r="B696" s="0" t="s">
        <v>1412</v>
      </c>
      <c r="C696" s="0" t="s">
        <v>21</v>
      </c>
      <c r="D696" s="0" t="b">
        <v>0</v>
      </c>
      <c r="E696" s="0" t="b">
        <v>0</v>
      </c>
      <c r="F696" s="0" t="b">
        <v>1</v>
      </c>
      <c r="G696" s="0" t="b">
        <v>0</v>
      </c>
      <c r="H696" s="0" t="s">
        <v>25</v>
      </c>
    </row>
    <row r="697">
      <c r="A697" s="0" t="s">
        <v>1413</v>
      </c>
      <c r="B697" s="0" t="s">
        <v>1414</v>
      </c>
      <c r="C697" s="0" t="s">
        <v>21</v>
      </c>
      <c r="D697" s="0" t="b">
        <v>0</v>
      </c>
      <c r="E697" s="0" t="b">
        <v>0</v>
      </c>
      <c r="F697" s="0" t="b">
        <v>1</v>
      </c>
      <c r="G697" s="0" t="b">
        <v>0</v>
      </c>
      <c r="H697" s="0" t="s">
        <v>25</v>
      </c>
    </row>
    <row r="698">
      <c r="A698" s="0" t="s">
        <v>1415</v>
      </c>
      <c r="B698" s="0" t="s">
        <v>1416</v>
      </c>
      <c r="C698" s="0" t="s">
        <v>21</v>
      </c>
      <c r="D698" s="0" t="b">
        <v>0</v>
      </c>
      <c r="E698" s="0" t="b">
        <v>0</v>
      </c>
      <c r="F698" s="0" t="b">
        <v>1</v>
      </c>
      <c r="G698" s="0" t="b">
        <v>0</v>
      </c>
      <c r="H698" s="0" t="s">
        <v>25</v>
      </c>
    </row>
    <row r="699">
      <c r="A699" s="0" t="s">
        <v>1417</v>
      </c>
      <c r="B699" s="0" t="s">
        <v>1418</v>
      </c>
      <c r="C699" s="0" t="s">
        <v>21</v>
      </c>
      <c r="D699" s="0" t="b">
        <v>0</v>
      </c>
      <c r="E699" s="0" t="b">
        <v>0</v>
      </c>
      <c r="F699" s="0" t="b">
        <v>1</v>
      </c>
      <c r="G699" s="0" t="b">
        <v>0</v>
      </c>
      <c r="H699" s="0" t="s">
        <v>25</v>
      </c>
    </row>
    <row r="700">
      <c r="A700" s="0" t="s">
        <v>1419</v>
      </c>
      <c r="B700" s="0" t="s">
        <v>1420</v>
      </c>
      <c r="C700" s="0" t="s">
        <v>21</v>
      </c>
      <c r="D700" s="0" t="b">
        <v>0</v>
      </c>
      <c r="E700" s="0" t="b">
        <v>0</v>
      </c>
      <c r="F700" s="0" t="b">
        <v>1</v>
      </c>
      <c r="G700" s="0" t="b">
        <v>1</v>
      </c>
      <c r="H700" s="0" t="s">
        <v>25</v>
      </c>
    </row>
    <row r="701">
      <c r="A701" s="0" t="s">
        <v>1421</v>
      </c>
      <c r="B701" s="0" t="s">
        <v>1422</v>
      </c>
      <c r="C701" s="0" t="s">
        <v>21</v>
      </c>
      <c r="D701" s="0" t="b">
        <v>0</v>
      </c>
      <c r="E701" s="0" t="b">
        <v>0</v>
      </c>
      <c r="F701" s="0" t="b">
        <v>1</v>
      </c>
      <c r="G701" s="0" t="b">
        <v>1</v>
      </c>
      <c r="H701" s="0" t="s">
        <v>25</v>
      </c>
    </row>
    <row r="702">
      <c r="A702" s="0" t="s">
        <v>1423</v>
      </c>
      <c r="B702" s="0" t="s">
        <v>1424</v>
      </c>
      <c r="C702" s="0" t="s">
        <v>21</v>
      </c>
      <c r="D702" s="0" t="b">
        <v>1</v>
      </c>
      <c r="E702" s="0" t="b">
        <v>1</v>
      </c>
      <c r="F702" s="0" t="b">
        <v>1</v>
      </c>
      <c r="G702" s="0" t="b">
        <v>1</v>
      </c>
      <c r="H702" s="0" t="s">
        <v>25</v>
      </c>
    </row>
    <row r="703">
      <c r="A703" s="0" t="s">
        <v>1425</v>
      </c>
      <c r="B703" s="0" t="s">
        <v>1426</v>
      </c>
      <c r="C703" s="0" t="s">
        <v>21</v>
      </c>
      <c r="D703" s="0" t="b">
        <v>0</v>
      </c>
      <c r="E703" s="0" t="b">
        <v>0</v>
      </c>
      <c r="F703" s="0" t="b">
        <v>0</v>
      </c>
      <c r="G703" s="0" t="b">
        <v>0</v>
      </c>
      <c r="H703" s="0" t="s">
        <v>22</v>
      </c>
    </row>
    <row r="704">
      <c r="A704" s="0" t="s">
        <v>1427</v>
      </c>
      <c r="B704" s="0" t="s">
        <v>1428</v>
      </c>
      <c r="C704" s="0" t="s">
        <v>21</v>
      </c>
      <c r="D704" s="0" t="b">
        <v>0</v>
      </c>
      <c r="E704" s="0" t="b">
        <v>0</v>
      </c>
      <c r="F704" s="0" t="b">
        <v>1</v>
      </c>
      <c r="G704" s="0" t="b">
        <v>1</v>
      </c>
      <c r="H704" s="0" t="s">
        <v>25</v>
      </c>
    </row>
    <row r="705">
      <c r="A705" s="0" t="s">
        <v>1429</v>
      </c>
      <c r="B705" s="0" t="s">
        <v>1430</v>
      </c>
      <c r="C705" s="0" t="s">
        <v>21</v>
      </c>
      <c r="D705" s="0" t="b">
        <v>0</v>
      </c>
      <c r="E705" s="0" t="b">
        <v>0</v>
      </c>
      <c r="F705" s="0" t="b">
        <v>1</v>
      </c>
      <c r="G705" s="0" t="b">
        <v>1</v>
      </c>
      <c r="H705" s="0" t="s">
        <v>25</v>
      </c>
    </row>
    <row r="706">
      <c r="A706" s="0" t="s">
        <v>1431</v>
      </c>
      <c r="B706" s="0" t="s">
        <v>1432</v>
      </c>
      <c r="C706" s="0" t="s">
        <v>21</v>
      </c>
      <c r="D706" s="0" t="b">
        <v>0</v>
      </c>
      <c r="E706" s="0" t="b">
        <v>0</v>
      </c>
      <c r="F706" s="0" t="b">
        <v>1</v>
      </c>
      <c r="G706" s="0" t="b">
        <v>0</v>
      </c>
      <c r="H706" s="0" t="s">
        <v>25</v>
      </c>
    </row>
    <row r="707">
      <c r="A707" s="0" t="s">
        <v>1433</v>
      </c>
      <c r="B707" s="0" t="s">
        <v>1434</v>
      </c>
      <c r="C707" s="0" t="s">
        <v>21</v>
      </c>
      <c r="D707" s="0" t="b">
        <v>0</v>
      </c>
      <c r="E707" s="0" t="b">
        <v>0</v>
      </c>
      <c r="F707" s="0" t="b">
        <v>0</v>
      </c>
      <c r="G707" s="0" t="b">
        <v>0</v>
      </c>
      <c r="H707" s="0" t="s">
        <v>22</v>
      </c>
    </row>
    <row r="708">
      <c r="A708" s="0" t="s">
        <v>1435</v>
      </c>
      <c r="B708" s="0" t="s">
        <v>1436</v>
      </c>
      <c r="C708" s="0" t="s">
        <v>21</v>
      </c>
      <c r="D708" s="0" t="b">
        <v>0</v>
      </c>
      <c r="E708" s="0" t="b">
        <v>0</v>
      </c>
      <c r="F708" s="0" t="b">
        <v>1</v>
      </c>
      <c r="G708" s="0" t="b">
        <v>1</v>
      </c>
      <c r="H708" s="0" t="s">
        <v>25</v>
      </c>
    </row>
    <row r="709">
      <c r="A709" s="0" t="s">
        <v>1437</v>
      </c>
      <c r="B709" s="0" t="s">
        <v>1438</v>
      </c>
      <c r="C709" s="0" t="s">
        <v>21</v>
      </c>
      <c r="D709" s="0" t="b">
        <v>0</v>
      </c>
      <c r="E709" s="0" t="b">
        <v>0</v>
      </c>
      <c r="F709" s="0" t="b">
        <v>1</v>
      </c>
      <c r="G709" s="0" t="b">
        <v>1</v>
      </c>
      <c r="H709" s="0" t="s">
        <v>25</v>
      </c>
    </row>
    <row r="710">
      <c r="A710" s="0" t="s">
        <v>1439</v>
      </c>
      <c r="B710" s="0" t="s">
        <v>1440</v>
      </c>
      <c r="C710" s="0" t="s">
        <v>21</v>
      </c>
      <c r="D710" s="0" t="b">
        <v>0</v>
      </c>
      <c r="E710" s="0" t="b">
        <v>0</v>
      </c>
      <c r="F710" s="0" t="b">
        <v>1</v>
      </c>
      <c r="G710" s="0" t="b">
        <v>1</v>
      </c>
      <c r="H710" s="0" t="s">
        <v>25</v>
      </c>
    </row>
    <row r="711">
      <c r="A711" s="0" t="s">
        <v>1441</v>
      </c>
      <c r="B711" s="0" t="s">
        <v>1442</v>
      </c>
      <c r="C711" s="0" t="s">
        <v>21</v>
      </c>
      <c r="D711" s="0" t="b">
        <v>0</v>
      </c>
      <c r="E711" s="0" t="b">
        <v>0</v>
      </c>
      <c r="F711" s="0" t="b">
        <v>1</v>
      </c>
      <c r="G711" s="0" t="b">
        <v>0</v>
      </c>
      <c r="H711" s="0" t="s">
        <v>25</v>
      </c>
    </row>
    <row r="712">
      <c r="A712" s="0" t="s">
        <v>1443</v>
      </c>
      <c r="B712" s="0" t="s">
        <v>1444</v>
      </c>
      <c r="C712" s="0" t="s">
        <v>21</v>
      </c>
      <c r="D712" s="0" t="b">
        <v>0</v>
      </c>
      <c r="E712" s="0" t="b">
        <v>0</v>
      </c>
      <c r="F712" s="0" t="b">
        <v>1</v>
      </c>
      <c r="G712" s="0" t="b">
        <v>0</v>
      </c>
      <c r="H712" s="0" t="s">
        <v>25</v>
      </c>
    </row>
    <row r="713">
      <c r="A713" s="0" t="s">
        <v>1445</v>
      </c>
      <c r="B713" s="0" t="s">
        <v>1446</v>
      </c>
      <c r="C713" s="0" t="s">
        <v>21</v>
      </c>
      <c r="D713" s="0" t="b">
        <v>1</v>
      </c>
      <c r="E713" s="0" t="b">
        <v>1</v>
      </c>
      <c r="F713" s="0" t="b">
        <v>1</v>
      </c>
      <c r="G713" s="0" t="b">
        <v>0</v>
      </c>
      <c r="H713" s="0" t="s">
        <v>25</v>
      </c>
    </row>
    <row r="714">
      <c r="A714" s="0" t="s">
        <v>1447</v>
      </c>
      <c r="B714" s="0" t="s">
        <v>1448</v>
      </c>
      <c r="C714" s="0" t="s">
        <v>21</v>
      </c>
      <c r="D714" s="0" t="b">
        <v>0</v>
      </c>
      <c r="E714" s="0" t="b">
        <v>0</v>
      </c>
      <c r="F714" s="0" t="b">
        <v>1</v>
      </c>
      <c r="G714" s="0" t="b">
        <v>0</v>
      </c>
      <c r="H714" s="0" t="s">
        <v>25</v>
      </c>
    </row>
    <row r="715">
      <c r="A715" s="0" t="s">
        <v>1449</v>
      </c>
      <c r="B715" s="0" t="s">
        <v>1450</v>
      </c>
      <c r="C715" s="0" t="s">
        <v>21</v>
      </c>
      <c r="D715" s="0" t="b">
        <v>0</v>
      </c>
      <c r="E715" s="0" t="b">
        <v>0</v>
      </c>
      <c r="F715" s="0" t="b">
        <v>1</v>
      </c>
      <c r="G715" s="0" t="b">
        <v>0</v>
      </c>
      <c r="H715" s="0" t="s">
        <v>25</v>
      </c>
    </row>
    <row r="716">
      <c r="A716" s="0" t="s">
        <v>1451</v>
      </c>
      <c r="B716" s="0" t="s">
        <v>1452</v>
      </c>
      <c r="C716" s="0" t="s">
        <v>40</v>
      </c>
      <c r="D716" s="0" t="b">
        <v>0</v>
      </c>
      <c r="E716" s="0" t="b">
        <v>0</v>
      </c>
      <c r="F716" s="0" t="b">
        <v>0</v>
      </c>
      <c r="G716" s="0" t="b">
        <v>0</v>
      </c>
      <c r="H716" s="0" t="s">
        <v>22</v>
      </c>
    </row>
    <row r="717">
      <c r="A717" s="0" t="s">
        <v>1453</v>
      </c>
      <c r="B717" s="0" t="s">
        <v>1454</v>
      </c>
      <c r="C717" s="0" t="s">
        <v>21</v>
      </c>
      <c r="D717" s="0" t="b">
        <v>0</v>
      </c>
      <c r="E717" s="0" t="b">
        <v>0</v>
      </c>
      <c r="F717" s="0" t="b">
        <v>0</v>
      </c>
      <c r="G717" s="0" t="b">
        <v>0</v>
      </c>
      <c r="H717" s="0" t="s">
        <v>22</v>
      </c>
    </row>
    <row r="718">
      <c r="A718" s="0" t="s">
        <v>1455</v>
      </c>
      <c r="B718" s="0" t="s">
        <v>1456</v>
      </c>
      <c r="C718" s="0" t="s">
        <v>21</v>
      </c>
      <c r="D718" s="0" t="b">
        <v>0</v>
      </c>
      <c r="E718" s="0" t="b">
        <v>0</v>
      </c>
      <c r="F718" s="0" t="b">
        <v>1</v>
      </c>
      <c r="G718" s="0" t="b">
        <v>0</v>
      </c>
      <c r="H718" s="0" t="s">
        <v>25</v>
      </c>
    </row>
    <row r="719">
      <c r="A719" s="0" t="s">
        <v>1457</v>
      </c>
      <c r="B719" s="0" t="s">
        <v>1458</v>
      </c>
      <c r="C719" s="0" t="s">
        <v>21</v>
      </c>
      <c r="D719" s="0" t="b">
        <v>0</v>
      </c>
      <c r="E719" s="0" t="b">
        <v>0</v>
      </c>
      <c r="F719" s="0" t="b">
        <v>1</v>
      </c>
      <c r="G719" s="0" t="b">
        <v>0</v>
      </c>
      <c r="H719" s="0" t="s">
        <v>25</v>
      </c>
    </row>
    <row r="720">
      <c r="A720" s="0" t="s">
        <v>1459</v>
      </c>
      <c r="B720" s="0" t="s">
        <v>1460</v>
      </c>
      <c r="C720" s="0" t="s">
        <v>21</v>
      </c>
      <c r="D720" s="0" t="b">
        <v>0</v>
      </c>
      <c r="E720" s="0" t="b">
        <v>0</v>
      </c>
      <c r="F720" s="0" t="b">
        <v>1</v>
      </c>
      <c r="G720" s="0" t="b">
        <v>0</v>
      </c>
      <c r="H720" s="0" t="s">
        <v>25</v>
      </c>
    </row>
    <row r="721">
      <c r="A721" s="0" t="s">
        <v>1461</v>
      </c>
      <c r="B721" s="0" t="s">
        <v>1462</v>
      </c>
      <c r="C721" s="0" t="s">
        <v>21</v>
      </c>
      <c r="D721" s="0" t="b">
        <v>0</v>
      </c>
      <c r="E721" s="0" t="b">
        <v>0</v>
      </c>
      <c r="F721" s="0" t="b">
        <v>1</v>
      </c>
      <c r="G721" s="0" t="b">
        <v>0</v>
      </c>
      <c r="H721" s="0" t="s">
        <v>25</v>
      </c>
    </row>
    <row r="722">
      <c r="A722" s="0" t="s">
        <v>1463</v>
      </c>
      <c r="B722" s="0" t="s">
        <v>1464</v>
      </c>
      <c r="C722" s="0" t="s">
        <v>21</v>
      </c>
      <c r="D722" s="0" t="b">
        <v>0</v>
      </c>
      <c r="E722" s="0" t="b">
        <v>0</v>
      </c>
      <c r="F722" s="0" t="b">
        <v>1</v>
      </c>
      <c r="G722" s="0" t="b">
        <v>1</v>
      </c>
      <c r="H722" s="0" t="s">
        <v>25</v>
      </c>
    </row>
    <row r="723">
      <c r="A723" s="0" t="s">
        <v>1465</v>
      </c>
      <c r="B723" s="0" t="s">
        <v>1466</v>
      </c>
      <c r="C723" s="0" t="s">
        <v>21</v>
      </c>
      <c r="D723" s="0" t="b">
        <v>1</v>
      </c>
      <c r="E723" s="0" t="b">
        <v>1</v>
      </c>
      <c r="F723" s="0" t="b">
        <v>1</v>
      </c>
      <c r="G723" s="0" t="b">
        <v>1</v>
      </c>
      <c r="H723" s="0" t="s">
        <v>25</v>
      </c>
    </row>
    <row r="724">
      <c r="A724" s="0" t="s">
        <v>1467</v>
      </c>
      <c r="B724" s="0" t="s">
        <v>1468</v>
      </c>
      <c r="C724" s="0" t="s">
        <v>21</v>
      </c>
      <c r="D724" s="0" t="b">
        <v>1</v>
      </c>
      <c r="E724" s="0" t="b">
        <v>1</v>
      </c>
      <c r="F724" s="0" t="b">
        <v>1</v>
      </c>
      <c r="G724" s="0" t="b">
        <v>0</v>
      </c>
      <c r="H724" s="0" t="s">
        <v>25</v>
      </c>
    </row>
    <row r="725">
      <c r="A725" s="0" t="s">
        <v>1469</v>
      </c>
      <c r="B725" s="0" t="s">
        <v>1470</v>
      </c>
      <c r="C725" s="0" t="s">
        <v>21</v>
      </c>
      <c r="D725" s="0" t="b">
        <v>0</v>
      </c>
      <c r="E725" s="0" t="b">
        <v>0</v>
      </c>
      <c r="F725" s="0" t="b">
        <v>1</v>
      </c>
      <c r="G725" s="0" t="b">
        <v>1</v>
      </c>
      <c r="H725" s="0" t="s">
        <v>25</v>
      </c>
    </row>
    <row r="726">
      <c r="A726" s="0" t="s">
        <v>1471</v>
      </c>
      <c r="B726" s="0" t="s">
        <v>1472</v>
      </c>
      <c r="C726" s="0" t="s">
        <v>21</v>
      </c>
      <c r="D726" s="0" t="b">
        <v>1</v>
      </c>
      <c r="E726" s="0" t="b">
        <v>1</v>
      </c>
      <c r="F726" s="0" t="b">
        <v>1</v>
      </c>
      <c r="G726" s="0" t="b">
        <v>0</v>
      </c>
      <c r="H726" s="0" t="s">
        <v>25</v>
      </c>
    </row>
    <row r="727">
      <c r="A727" s="0" t="s">
        <v>1473</v>
      </c>
      <c r="B727" s="0" t="s">
        <v>1474</v>
      </c>
      <c r="C727" s="0" t="s">
        <v>21</v>
      </c>
      <c r="D727" s="0" t="b">
        <v>0</v>
      </c>
      <c r="E727" s="0" t="b">
        <v>0</v>
      </c>
      <c r="F727" s="0" t="b">
        <v>1</v>
      </c>
      <c r="G727" s="0" t="b">
        <v>0</v>
      </c>
      <c r="H727" s="0" t="s">
        <v>25</v>
      </c>
    </row>
    <row r="728">
      <c r="A728" s="0" t="s">
        <v>1475</v>
      </c>
      <c r="B728" s="0" t="s">
        <v>1476</v>
      </c>
      <c r="C728" s="0" t="s">
        <v>21</v>
      </c>
      <c r="D728" s="0" t="b">
        <v>1</v>
      </c>
      <c r="E728" s="0" t="b">
        <v>1</v>
      </c>
      <c r="F728" s="0" t="b">
        <v>1</v>
      </c>
      <c r="G728" s="0" t="b">
        <v>0</v>
      </c>
      <c r="H728" s="0" t="s">
        <v>25</v>
      </c>
    </row>
    <row r="729">
      <c r="A729" s="0" t="s">
        <v>1477</v>
      </c>
      <c r="B729" s="0" t="s">
        <v>1478</v>
      </c>
      <c r="C729" s="0" t="s">
        <v>21</v>
      </c>
      <c r="D729" s="0" t="b">
        <v>0</v>
      </c>
      <c r="E729" s="0" t="b">
        <v>0</v>
      </c>
      <c r="F729" s="0" t="b">
        <v>1</v>
      </c>
      <c r="G729" s="0" t="b">
        <v>0</v>
      </c>
      <c r="H729" s="0" t="s">
        <v>25</v>
      </c>
    </row>
    <row r="730">
      <c r="A730" s="0" t="s">
        <v>1479</v>
      </c>
      <c r="B730" s="0" t="s">
        <v>1480</v>
      </c>
      <c r="C730" s="0" t="s">
        <v>21</v>
      </c>
      <c r="D730" s="0" t="b">
        <v>0</v>
      </c>
      <c r="E730" s="0" t="b">
        <v>0</v>
      </c>
      <c r="F730" s="0" t="b">
        <v>1</v>
      </c>
      <c r="G730" s="0" t="b">
        <v>0</v>
      </c>
      <c r="H730" s="0" t="s">
        <v>25</v>
      </c>
    </row>
    <row r="731">
      <c r="A731" s="0" t="s">
        <v>1481</v>
      </c>
      <c r="B731" s="0" t="s">
        <v>1482</v>
      </c>
      <c r="C731" s="0" t="s">
        <v>21</v>
      </c>
      <c r="D731" s="0" t="b">
        <v>1</v>
      </c>
      <c r="E731" s="0" t="b">
        <v>1</v>
      </c>
      <c r="F731" s="0" t="b">
        <v>1</v>
      </c>
      <c r="G731" s="0" t="b">
        <v>1</v>
      </c>
      <c r="H731" s="0" t="s">
        <v>25</v>
      </c>
    </row>
    <row r="732">
      <c r="A732" s="0" t="s">
        <v>1483</v>
      </c>
      <c r="B732" s="0" t="s">
        <v>1484</v>
      </c>
      <c r="C732" s="0" t="s">
        <v>21</v>
      </c>
      <c r="D732" s="0" t="b">
        <v>0</v>
      </c>
      <c r="E732" s="0" t="b">
        <v>0</v>
      </c>
      <c r="F732" s="0" t="b">
        <v>1</v>
      </c>
      <c r="G732" s="0" t="b">
        <v>1</v>
      </c>
      <c r="H732" s="0" t="s">
        <v>25</v>
      </c>
    </row>
    <row r="733">
      <c r="A733" s="0" t="s">
        <v>1485</v>
      </c>
      <c r="B733" s="0" t="s">
        <v>1486</v>
      </c>
      <c r="C733" s="0" t="s">
        <v>21</v>
      </c>
      <c r="D733" s="0" t="b">
        <v>0</v>
      </c>
      <c r="E733" s="0" t="b">
        <v>0</v>
      </c>
      <c r="F733" s="0" t="b">
        <v>1</v>
      </c>
      <c r="G733" s="0" t="b">
        <v>0</v>
      </c>
      <c r="H733" s="0" t="s">
        <v>25</v>
      </c>
    </row>
    <row r="734">
      <c r="A734" s="0" t="s">
        <v>1487</v>
      </c>
      <c r="B734" s="0" t="s">
        <v>1488</v>
      </c>
      <c r="C734" s="0" t="s">
        <v>21</v>
      </c>
      <c r="D734" s="0" t="b">
        <v>1</v>
      </c>
      <c r="E734" s="0" t="b">
        <v>1</v>
      </c>
      <c r="F734" s="0" t="b">
        <v>1</v>
      </c>
      <c r="G734" s="0" t="b">
        <v>0</v>
      </c>
      <c r="H734" s="0" t="s">
        <v>25</v>
      </c>
    </row>
    <row r="735">
      <c r="A735" s="0" t="s">
        <v>1489</v>
      </c>
      <c r="B735" s="0" t="s">
        <v>1490</v>
      </c>
      <c r="C735" s="0" t="s">
        <v>21</v>
      </c>
      <c r="D735" s="0" t="b">
        <v>1</v>
      </c>
      <c r="E735" s="0" t="b">
        <v>1</v>
      </c>
      <c r="F735" s="0" t="b">
        <v>1</v>
      </c>
      <c r="G735" s="0" t="b">
        <v>0</v>
      </c>
      <c r="H735" s="0" t="s">
        <v>25</v>
      </c>
    </row>
    <row r="736">
      <c r="A736" s="0" t="s">
        <v>1491</v>
      </c>
      <c r="B736" s="0" t="s">
        <v>1492</v>
      </c>
      <c r="C736" s="0" t="s">
        <v>21</v>
      </c>
      <c r="D736" s="0" t="b">
        <v>0</v>
      </c>
      <c r="E736" s="0" t="b">
        <v>0</v>
      </c>
      <c r="F736" s="0" t="b">
        <v>0</v>
      </c>
      <c r="G736" s="0" t="b">
        <v>0</v>
      </c>
      <c r="H736" s="0" t="s">
        <v>22</v>
      </c>
    </row>
    <row r="737">
      <c r="A737" s="0" t="s">
        <v>1493</v>
      </c>
      <c r="B737" s="0" t="s">
        <v>1494</v>
      </c>
      <c r="C737" s="0" t="s">
        <v>21</v>
      </c>
      <c r="D737" s="0" t="b">
        <v>1</v>
      </c>
      <c r="E737" s="0" t="b">
        <v>1</v>
      </c>
      <c r="F737" s="0" t="b">
        <v>1</v>
      </c>
      <c r="G737" s="0" t="b">
        <v>0</v>
      </c>
      <c r="H737" s="0" t="s">
        <v>25</v>
      </c>
    </row>
    <row r="738">
      <c r="A738" s="0" t="s">
        <v>1495</v>
      </c>
      <c r="B738" s="0" t="s">
        <v>1496</v>
      </c>
      <c r="C738" s="0" t="s">
        <v>21</v>
      </c>
      <c r="D738" s="0" t="b">
        <v>0</v>
      </c>
      <c r="E738" s="0" t="b">
        <v>0</v>
      </c>
      <c r="F738" s="0" t="b">
        <v>1</v>
      </c>
      <c r="G738" s="0" t="b">
        <v>0</v>
      </c>
      <c r="H738" s="0" t="s">
        <v>25</v>
      </c>
    </row>
    <row r="739">
      <c r="A739" s="0" t="s">
        <v>1497</v>
      </c>
      <c r="B739" s="0" t="s">
        <v>1498</v>
      </c>
      <c r="C739" s="0" t="s">
        <v>21</v>
      </c>
      <c r="D739" s="0" t="b">
        <v>0</v>
      </c>
      <c r="E739" s="0" t="b">
        <v>0</v>
      </c>
      <c r="F739" s="0" t="b">
        <v>0</v>
      </c>
      <c r="G739" s="0" t="b">
        <v>0</v>
      </c>
      <c r="H739" s="0" t="s">
        <v>22</v>
      </c>
    </row>
    <row r="740">
      <c r="A740" s="0" t="s">
        <v>1499</v>
      </c>
      <c r="B740" s="0" t="s">
        <v>1500</v>
      </c>
      <c r="C740" s="0" t="s">
        <v>21</v>
      </c>
      <c r="D740" s="0" t="b">
        <v>0</v>
      </c>
      <c r="E740" s="0" t="b">
        <v>0</v>
      </c>
      <c r="F740" s="0" t="b">
        <v>1</v>
      </c>
      <c r="G740" s="0" t="b">
        <v>0</v>
      </c>
      <c r="H740" s="0" t="s">
        <v>25</v>
      </c>
    </row>
    <row r="741">
      <c r="A741" s="0" t="s">
        <v>1501</v>
      </c>
      <c r="B741" s="0" t="s">
        <v>1502</v>
      </c>
      <c r="C741" s="0" t="s">
        <v>21</v>
      </c>
      <c r="D741" s="0" t="b">
        <v>0</v>
      </c>
      <c r="E741" s="0" t="b">
        <v>0</v>
      </c>
      <c r="F741" s="0" t="b">
        <v>0</v>
      </c>
      <c r="G741" s="0" t="b">
        <v>0</v>
      </c>
      <c r="H741" s="0" t="s">
        <v>22</v>
      </c>
    </row>
    <row r="742">
      <c r="A742" s="0" t="s">
        <v>1503</v>
      </c>
      <c r="B742" s="0" t="s">
        <v>1504</v>
      </c>
      <c r="C742" s="0" t="s">
        <v>40</v>
      </c>
      <c r="D742" s="0" t="b">
        <v>0</v>
      </c>
      <c r="E742" s="0" t="b">
        <v>0</v>
      </c>
      <c r="F742" s="0" t="b">
        <v>0</v>
      </c>
      <c r="G742" s="0" t="b">
        <v>0</v>
      </c>
      <c r="H742" s="0" t="s">
        <v>22</v>
      </c>
    </row>
    <row r="743">
      <c r="A743" s="0" t="s">
        <v>1505</v>
      </c>
      <c r="B743" s="0" t="s">
        <v>1506</v>
      </c>
      <c r="C743" s="0" t="s">
        <v>21</v>
      </c>
      <c r="D743" s="0" t="b">
        <v>0</v>
      </c>
      <c r="E743" s="0" t="b">
        <v>0</v>
      </c>
      <c r="F743" s="0" t="b">
        <v>1</v>
      </c>
      <c r="G743" s="0" t="b">
        <v>0</v>
      </c>
      <c r="H743" s="0" t="s">
        <v>25</v>
      </c>
    </row>
    <row r="744">
      <c r="A744" s="0" t="s">
        <v>1507</v>
      </c>
      <c r="B744" s="0" t="s">
        <v>1508</v>
      </c>
      <c r="C744" s="0" t="s">
        <v>21</v>
      </c>
      <c r="D744" s="0" t="b">
        <v>0</v>
      </c>
      <c r="E744" s="0" t="b">
        <v>0</v>
      </c>
      <c r="F744" s="0" t="b">
        <v>0</v>
      </c>
      <c r="G744" s="0" t="b">
        <v>0</v>
      </c>
      <c r="H744" s="0" t="s">
        <v>22</v>
      </c>
    </row>
    <row r="745">
      <c r="A745" s="0" t="s">
        <v>1509</v>
      </c>
      <c r="B745" s="0" t="s">
        <v>1510</v>
      </c>
      <c r="C745" s="0" t="s">
        <v>21</v>
      </c>
      <c r="D745" s="0" t="b">
        <v>0</v>
      </c>
      <c r="E745" s="0" t="b">
        <v>0</v>
      </c>
      <c r="F745" s="0" t="b">
        <v>0</v>
      </c>
      <c r="G745" s="0" t="b">
        <v>0</v>
      </c>
      <c r="H745" s="0" t="s">
        <v>22</v>
      </c>
    </row>
    <row r="746">
      <c r="A746" s="0" t="s">
        <v>1511</v>
      </c>
      <c r="B746" s="0" t="s">
        <v>1512</v>
      </c>
      <c r="C746" s="0" t="s">
        <v>21</v>
      </c>
      <c r="D746" s="0" t="b">
        <v>1</v>
      </c>
      <c r="E746" s="0" t="b">
        <v>1</v>
      </c>
      <c r="F746" s="0" t="b">
        <v>1</v>
      </c>
      <c r="G746" s="0" t="b">
        <v>0</v>
      </c>
      <c r="H746" s="0" t="s">
        <v>25</v>
      </c>
    </row>
    <row r="747">
      <c r="A747" s="0" t="s">
        <v>1513</v>
      </c>
      <c r="B747" s="0" t="s">
        <v>1514</v>
      </c>
      <c r="C747" s="0" t="s">
        <v>21</v>
      </c>
      <c r="D747" s="0" t="b">
        <v>0</v>
      </c>
      <c r="E747" s="0" t="b">
        <v>0</v>
      </c>
      <c r="F747" s="0" t="b">
        <v>1</v>
      </c>
      <c r="G747" s="0" t="b">
        <v>0</v>
      </c>
      <c r="H747" s="0" t="s">
        <v>25</v>
      </c>
    </row>
    <row r="748">
      <c r="A748" s="0" t="s">
        <v>1515</v>
      </c>
      <c r="B748" s="0" t="s">
        <v>1516</v>
      </c>
      <c r="C748" s="0" t="s">
        <v>21</v>
      </c>
      <c r="D748" s="0" t="b">
        <v>0</v>
      </c>
      <c r="E748" s="0" t="b">
        <v>0</v>
      </c>
      <c r="F748" s="0" t="b">
        <v>0</v>
      </c>
      <c r="G748" s="0" t="b">
        <v>0</v>
      </c>
      <c r="H748" s="0" t="s">
        <v>22</v>
      </c>
    </row>
    <row r="749">
      <c r="A749" s="0" t="s">
        <v>1517</v>
      </c>
      <c r="B749" s="0" t="s">
        <v>1518</v>
      </c>
      <c r="C749" s="0" t="s">
        <v>21</v>
      </c>
      <c r="D749" s="0" t="b">
        <v>1</v>
      </c>
      <c r="E749" s="0" t="b">
        <v>1</v>
      </c>
      <c r="F749" s="0" t="b">
        <v>1</v>
      </c>
      <c r="G749" s="0" t="b">
        <v>1</v>
      </c>
      <c r="H749" s="0" t="s">
        <v>25</v>
      </c>
    </row>
    <row r="750">
      <c r="A750" s="0" t="s">
        <v>1519</v>
      </c>
      <c r="B750" s="0" t="s">
        <v>1520</v>
      </c>
      <c r="C750" s="0" t="s">
        <v>21</v>
      </c>
      <c r="D750" s="0" t="b">
        <v>1</v>
      </c>
      <c r="E750" s="0" t="b">
        <v>1</v>
      </c>
      <c r="F750" s="0" t="b">
        <v>0</v>
      </c>
      <c r="G750" s="0" t="b">
        <v>0</v>
      </c>
      <c r="H750" s="0" t="s">
        <v>22</v>
      </c>
    </row>
    <row r="751">
      <c r="A751" s="0" t="s">
        <v>1521</v>
      </c>
      <c r="B751" s="0" t="s">
        <v>1522</v>
      </c>
      <c r="C751" s="0" t="s">
        <v>21</v>
      </c>
      <c r="D751" s="0" t="b">
        <v>0</v>
      </c>
      <c r="E751" s="0" t="b">
        <v>0</v>
      </c>
      <c r="F751" s="0" t="b">
        <v>1</v>
      </c>
      <c r="G751" s="0" t="b">
        <v>1</v>
      </c>
      <c r="H751" s="0" t="s">
        <v>25</v>
      </c>
    </row>
    <row r="752">
      <c r="A752" s="0" t="s">
        <v>1523</v>
      </c>
      <c r="B752" s="0" t="s">
        <v>1524</v>
      </c>
      <c r="C752" s="0" t="s">
        <v>21</v>
      </c>
      <c r="D752" s="0" t="b">
        <v>1</v>
      </c>
      <c r="E752" s="0" t="b">
        <v>1</v>
      </c>
      <c r="F752" s="0" t="b">
        <v>1</v>
      </c>
      <c r="G752" s="0" t="b">
        <v>1</v>
      </c>
      <c r="H752" s="0" t="s">
        <v>25</v>
      </c>
    </row>
    <row r="753">
      <c r="A753" s="0" t="s">
        <v>1525</v>
      </c>
      <c r="B753" s="0" t="s">
        <v>1526</v>
      </c>
      <c r="C753" s="0" t="s">
        <v>21</v>
      </c>
      <c r="D753" s="0" t="b">
        <v>1</v>
      </c>
      <c r="E753" s="0" t="b">
        <v>1</v>
      </c>
      <c r="F753" s="0" t="b">
        <v>1</v>
      </c>
      <c r="G753" s="0" t="b">
        <v>1</v>
      </c>
      <c r="H753" s="0" t="s">
        <v>25</v>
      </c>
    </row>
    <row r="754">
      <c r="A754" s="0" t="s">
        <v>1527</v>
      </c>
      <c r="B754" s="0" t="s">
        <v>1528</v>
      </c>
      <c r="C754" s="0" t="s">
        <v>21</v>
      </c>
      <c r="D754" s="0" t="b">
        <v>1</v>
      </c>
      <c r="E754" s="0" t="b">
        <v>1</v>
      </c>
      <c r="F754" s="0" t="b">
        <v>1</v>
      </c>
      <c r="G754" s="0" t="b">
        <v>1</v>
      </c>
      <c r="H754" s="0" t="s">
        <v>25</v>
      </c>
    </row>
    <row r="755">
      <c r="A755" s="0" t="s">
        <v>1529</v>
      </c>
      <c r="B755" s="0" t="s">
        <v>1530</v>
      </c>
      <c r="C755" s="0" t="s">
        <v>21</v>
      </c>
      <c r="D755" s="0" t="b">
        <v>1</v>
      </c>
      <c r="E755" s="0" t="b">
        <v>1</v>
      </c>
      <c r="F755" s="0" t="b">
        <v>1</v>
      </c>
      <c r="G755" s="0" t="b">
        <v>0</v>
      </c>
      <c r="H755" s="0" t="s">
        <v>25</v>
      </c>
    </row>
    <row r="756">
      <c r="A756" s="0" t="s">
        <v>1531</v>
      </c>
      <c r="B756" s="0" t="s">
        <v>1532</v>
      </c>
      <c r="C756" s="0" t="s">
        <v>21</v>
      </c>
      <c r="D756" s="0" t="b">
        <v>0</v>
      </c>
      <c r="E756" s="0" t="b">
        <v>0</v>
      </c>
      <c r="F756" s="0" t="b">
        <v>1</v>
      </c>
      <c r="G756" s="0" t="b">
        <v>0</v>
      </c>
      <c r="H756" s="0" t="s">
        <v>25</v>
      </c>
    </row>
    <row r="757">
      <c r="A757" s="0" t="s">
        <v>1533</v>
      </c>
      <c r="B757" s="0" t="s">
        <v>1534</v>
      </c>
      <c r="C757" s="0" t="s">
        <v>40</v>
      </c>
      <c r="D757" s="0" t="b">
        <v>0</v>
      </c>
      <c r="E757" s="0" t="b">
        <v>0</v>
      </c>
      <c r="F757" s="0" t="b">
        <v>0</v>
      </c>
      <c r="G757" s="0" t="b">
        <v>0</v>
      </c>
      <c r="H757" s="0" t="s">
        <v>22</v>
      </c>
    </row>
    <row r="758">
      <c r="A758" s="0" t="s">
        <v>1535</v>
      </c>
      <c r="B758" s="0" t="s">
        <v>1536</v>
      </c>
      <c r="C758" s="0" t="s">
        <v>21</v>
      </c>
      <c r="D758" s="0" t="b">
        <v>0</v>
      </c>
      <c r="E758" s="0" t="b">
        <v>0</v>
      </c>
      <c r="F758" s="0" t="b">
        <v>1</v>
      </c>
      <c r="G758" s="0" t="b">
        <v>0</v>
      </c>
      <c r="H758" s="0" t="s">
        <v>25</v>
      </c>
    </row>
    <row r="759">
      <c r="A759" s="0" t="s">
        <v>1537</v>
      </c>
      <c r="B759" s="0" t="s">
        <v>1538</v>
      </c>
      <c r="C759" s="0" t="s">
        <v>21</v>
      </c>
      <c r="D759" s="0" t="b">
        <v>0</v>
      </c>
      <c r="E759" s="0" t="b">
        <v>0</v>
      </c>
      <c r="F759" s="0" t="b">
        <v>1</v>
      </c>
      <c r="G759" s="0" t="b">
        <v>0</v>
      </c>
      <c r="H759" s="0" t="s">
        <v>25</v>
      </c>
    </row>
    <row r="760">
      <c r="A760" s="0" t="s">
        <v>1539</v>
      </c>
      <c r="B760" s="0" t="s">
        <v>1540</v>
      </c>
      <c r="C760" s="0" t="s">
        <v>21</v>
      </c>
      <c r="D760" s="0" t="b">
        <v>0</v>
      </c>
      <c r="E760" s="0" t="b">
        <v>0</v>
      </c>
      <c r="F760" s="0" t="b">
        <v>0</v>
      </c>
      <c r="G760" s="0" t="b">
        <v>0</v>
      </c>
      <c r="H760" s="0" t="s">
        <v>22</v>
      </c>
    </row>
    <row r="761">
      <c r="A761" s="0" t="s">
        <v>1541</v>
      </c>
      <c r="B761" s="0" t="s">
        <v>1542</v>
      </c>
      <c r="C761" s="0" t="s">
        <v>21</v>
      </c>
      <c r="D761" s="0" t="b">
        <v>0</v>
      </c>
      <c r="E761" s="0" t="b">
        <v>0</v>
      </c>
      <c r="F761" s="0" t="b">
        <v>1</v>
      </c>
      <c r="G761" s="0" t="b">
        <v>0</v>
      </c>
      <c r="H761" s="0" t="s">
        <v>25</v>
      </c>
    </row>
    <row r="762">
      <c r="A762" s="0" t="s">
        <v>1543</v>
      </c>
      <c r="B762" s="0" t="s">
        <v>1544</v>
      </c>
      <c r="C762" s="0" t="s">
        <v>21</v>
      </c>
      <c r="D762" s="0" t="b">
        <v>0</v>
      </c>
      <c r="E762" s="0" t="b">
        <v>0</v>
      </c>
      <c r="F762" s="0" t="b">
        <v>1</v>
      </c>
      <c r="G762" s="0" t="b">
        <v>0</v>
      </c>
      <c r="H762" s="0" t="s">
        <v>25</v>
      </c>
    </row>
    <row r="763">
      <c r="A763" s="0" t="s">
        <v>1545</v>
      </c>
      <c r="B763" s="0" t="s">
        <v>1546</v>
      </c>
      <c r="C763" s="0" t="s">
        <v>21</v>
      </c>
      <c r="D763" s="0" t="b">
        <v>0</v>
      </c>
      <c r="E763" s="0" t="b">
        <v>0</v>
      </c>
      <c r="F763" s="0" t="b">
        <v>1</v>
      </c>
      <c r="G763" s="0" t="b">
        <v>0</v>
      </c>
      <c r="H763" s="0" t="s">
        <v>25</v>
      </c>
    </row>
    <row r="764">
      <c r="A764" s="0" t="s">
        <v>1547</v>
      </c>
      <c r="B764" s="0" t="s">
        <v>1548</v>
      </c>
      <c r="C764" s="0" t="s">
        <v>21</v>
      </c>
      <c r="D764" s="0" t="b">
        <v>0</v>
      </c>
      <c r="E764" s="0" t="b">
        <v>0</v>
      </c>
      <c r="F764" s="0" t="b">
        <v>1</v>
      </c>
      <c r="G764" s="0" t="b">
        <v>0</v>
      </c>
      <c r="H764" s="0" t="s">
        <v>25</v>
      </c>
    </row>
    <row r="765">
      <c r="A765" s="0" t="s">
        <v>1549</v>
      </c>
      <c r="B765" s="0" t="s">
        <v>1550</v>
      </c>
      <c r="C765" s="0" t="s">
        <v>21</v>
      </c>
      <c r="D765" s="0" t="b">
        <v>0</v>
      </c>
      <c r="E765" s="0" t="b">
        <v>0</v>
      </c>
      <c r="F765" s="0" t="b">
        <v>0</v>
      </c>
      <c r="G765" s="0" t="b">
        <v>0</v>
      </c>
      <c r="H765" s="0" t="s">
        <v>22</v>
      </c>
    </row>
    <row r="766">
      <c r="A766" s="0" t="s">
        <v>1551</v>
      </c>
      <c r="B766" s="0" t="s">
        <v>1552</v>
      </c>
      <c r="C766" s="0" t="s">
        <v>21</v>
      </c>
      <c r="D766" s="0" t="b">
        <v>0</v>
      </c>
      <c r="E766" s="0" t="b">
        <v>0</v>
      </c>
      <c r="F766" s="0" t="b">
        <v>1</v>
      </c>
      <c r="G766" s="0" t="b">
        <v>0</v>
      </c>
      <c r="H766" s="0" t="s">
        <v>25</v>
      </c>
    </row>
    <row r="767">
      <c r="A767" s="0" t="s">
        <v>1553</v>
      </c>
      <c r="B767" s="0" t="s">
        <v>1554</v>
      </c>
      <c r="C767" s="0" t="s">
        <v>21</v>
      </c>
      <c r="D767" s="0" t="b">
        <v>0</v>
      </c>
      <c r="E767" s="0" t="b">
        <v>0</v>
      </c>
      <c r="F767" s="0" t="b">
        <v>1</v>
      </c>
      <c r="G767" s="0" t="b">
        <v>0</v>
      </c>
      <c r="H767" s="0" t="s">
        <v>25</v>
      </c>
    </row>
    <row r="768">
      <c r="A768" s="0" t="s">
        <v>1555</v>
      </c>
      <c r="B768" s="0" t="s">
        <v>1556</v>
      </c>
      <c r="C768" s="0" t="s">
        <v>21</v>
      </c>
      <c r="D768" s="0" t="b">
        <v>0</v>
      </c>
      <c r="E768" s="0" t="b">
        <v>0</v>
      </c>
      <c r="F768" s="0" t="b">
        <v>1</v>
      </c>
      <c r="G768" s="0" t="b">
        <v>0</v>
      </c>
      <c r="H768" s="0" t="s">
        <v>25</v>
      </c>
    </row>
    <row r="769">
      <c r="A769" s="0" t="s">
        <v>1557</v>
      </c>
      <c r="B769" s="0" t="s">
        <v>1558</v>
      </c>
      <c r="C769" s="0" t="s">
        <v>21</v>
      </c>
      <c r="D769" s="0" t="b">
        <v>1</v>
      </c>
      <c r="E769" s="0" t="b">
        <v>1</v>
      </c>
      <c r="F769" s="0" t="b">
        <v>1</v>
      </c>
      <c r="G769" s="0" t="b">
        <v>0</v>
      </c>
      <c r="H769" s="0" t="s">
        <v>25</v>
      </c>
    </row>
    <row r="770">
      <c r="A770" s="0" t="s">
        <v>1559</v>
      </c>
      <c r="B770" s="0" t="s">
        <v>1560</v>
      </c>
      <c r="C770" s="0" t="s">
        <v>21</v>
      </c>
      <c r="D770" s="0" t="b">
        <v>0</v>
      </c>
      <c r="E770" s="0" t="b">
        <v>0</v>
      </c>
      <c r="F770" s="0" t="b">
        <v>1</v>
      </c>
      <c r="G770" s="0" t="b">
        <v>0</v>
      </c>
      <c r="H770" s="0" t="s">
        <v>25</v>
      </c>
    </row>
    <row r="771">
      <c r="A771" s="0" t="s">
        <v>1561</v>
      </c>
      <c r="B771" s="0" t="s">
        <v>1562</v>
      </c>
      <c r="C771" s="0" t="s">
        <v>21</v>
      </c>
      <c r="D771" s="0" t="b">
        <v>1</v>
      </c>
      <c r="E771" s="0" t="b">
        <v>1</v>
      </c>
      <c r="F771" s="0" t="b">
        <v>1</v>
      </c>
      <c r="G771" s="0" t="b">
        <v>0</v>
      </c>
      <c r="H771" s="0" t="s">
        <v>25</v>
      </c>
    </row>
    <row r="772">
      <c r="A772" s="0" t="s">
        <v>1563</v>
      </c>
      <c r="B772" s="0" t="s">
        <v>1564</v>
      </c>
      <c r="C772" s="0" t="s">
        <v>21</v>
      </c>
      <c r="D772" s="0" t="b">
        <v>0</v>
      </c>
      <c r="E772" s="0" t="b">
        <v>0</v>
      </c>
      <c r="F772" s="0" t="b">
        <v>1</v>
      </c>
      <c r="G772" s="0" t="b">
        <v>0</v>
      </c>
      <c r="H772" s="0" t="s">
        <v>25</v>
      </c>
    </row>
    <row r="773">
      <c r="A773" s="0" t="s">
        <v>1565</v>
      </c>
      <c r="B773" s="0" t="s">
        <v>1566</v>
      </c>
      <c r="C773" s="0" t="s">
        <v>21</v>
      </c>
      <c r="D773" s="0" t="b">
        <v>0</v>
      </c>
      <c r="E773" s="0" t="b">
        <v>0</v>
      </c>
      <c r="F773" s="0" t="b">
        <v>0</v>
      </c>
      <c r="G773" s="0" t="b">
        <v>0</v>
      </c>
      <c r="H773" s="0" t="s">
        <v>22</v>
      </c>
    </row>
    <row r="774">
      <c r="A774" s="0" t="s">
        <v>1567</v>
      </c>
      <c r="B774" s="0" t="s">
        <v>1568</v>
      </c>
      <c r="C774" s="0" t="s">
        <v>21</v>
      </c>
      <c r="D774" s="0" t="b">
        <v>0</v>
      </c>
      <c r="E774" s="0" t="b">
        <v>0</v>
      </c>
      <c r="F774" s="0" t="b">
        <v>1</v>
      </c>
      <c r="G774" s="0" t="b">
        <v>1</v>
      </c>
      <c r="H774" s="0" t="s">
        <v>25</v>
      </c>
    </row>
    <row r="775">
      <c r="A775" s="0" t="s">
        <v>1569</v>
      </c>
      <c r="B775" s="0" t="s">
        <v>1570</v>
      </c>
      <c r="C775" s="0" t="s">
        <v>21</v>
      </c>
      <c r="D775" s="0" t="b">
        <v>1</v>
      </c>
      <c r="E775" s="0" t="b">
        <v>1</v>
      </c>
      <c r="F775" s="0" t="b">
        <v>1</v>
      </c>
      <c r="G775" s="0" t="b">
        <v>0</v>
      </c>
      <c r="H775" s="0" t="s">
        <v>25</v>
      </c>
    </row>
    <row r="776">
      <c r="A776" s="0" t="s">
        <v>1571</v>
      </c>
      <c r="B776" s="0" t="s">
        <v>1572</v>
      </c>
      <c r="C776" s="0" t="s">
        <v>21</v>
      </c>
      <c r="D776" s="0" t="b">
        <v>1</v>
      </c>
      <c r="E776" s="0" t="b">
        <v>1</v>
      </c>
      <c r="F776" s="0" t="b">
        <v>1</v>
      </c>
      <c r="G776" s="0" t="b">
        <v>0</v>
      </c>
      <c r="H776" s="0" t="s">
        <v>25</v>
      </c>
    </row>
    <row r="777">
      <c r="A777" s="0" t="s">
        <v>1573</v>
      </c>
      <c r="B777" s="0" t="s">
        <v>1574</v>
      </c>
      <c r="C777" s="0" t="s">
        <v>40</v>
      </c>
      <c r="D777" s="0" t="b">
        <v>0</v>
      </c>
      <c r="E777" s="0" t="b">
        <v>0</v>
      </c>
      <c r="F777" s="0" t="b">
        <v>0</v>
      </c>
      <c r="G777" s="0" t="b">
        <v>1</v>
      </c>
      <c r="H777" s="0" t="s">
        <v>59</v>
      </c>
    </row>
    <row r="778">
      <c r="A778" s="0" t="s">
        <v>1575</v>
      </c>
      <c r="B778" s="0" t="s">
        <v>1576</v>
      </c>
      <c r="C778" s="0" t="s">
        <v>21</v>
      </c>
      <c r="D778" s="0" t="b">
        <v>1</v>
      </c>
      <c r="E778" s="0" t="b">
        <v>1</v>
      </c>
      <c r="F778" s="0" t="b">
        <v>0</v>
      </c>
      <c r="G778" s="0" t="b">
        <v>0</v>
      </c>
      <c r="H778" s="0" t="s">
        <v>22</v>
      </c>
    </row>
    <row r="779">
      <c r="A779" s="0" t="s">
        <v>1577</v>
      </c>
      <c r="B779" s="0" t="s">
        <v>1578</v>
      </c>
      <c r="C779" s="0" t="s">
        <v>21</v>
      </c>
      <c r="D779" s="0" t="b">
        <v>0</v>
      </c>
      <c r="E779" s="0" t="b">
        <v>0</v>
      </c>
      <c r="F779" s="0" t="b">
        <v>1</v>
      </c>
      <c r="G779" s="0" t="b">
        <v>0</v>
      </c>
      <c r="H779" s="0" t="s">
        <v>25</v>
      </c>
    </row>
    <row r="780">
      <c r="A780" s="0" t="s">
        <v>1579</v>
      </c>
      <c r="B780" s="0" t="s">
        <v>1580</v>
      </c>
      <c r="C780" s="0" t="s">
        <v>21</v>
      </c>
      <c r="D780" s="0" t="b">
        <v>0</v>
      </c>
      <c r="E780" s="0" t="b">
        <v>0</v>
      </c>
      <c r="F780" s="0" t="b">
        <v>0</v>
      </c>
      <c r="G780" s="0" t="b">
        <v>0</v>
      </c>
      <c r="H780" s="0" t="s">
        <v>22</v>
      </c>
    </row>
    <row r="781">
      <c r="A781" s="0" t="s">
        <v>1581</v>
      </c>
      <c r="B781" s="0" t="s">
        <v>1582</v>
      </c>
      <c r="C781" s="0" t="s">
        <v>21</v>
      </c>
      <c r="D781" s="0" t="b">
        <v>0</v>
      </c>
      <c r="E781" s="0" t="b">
        <v>0</v>
      </c>
      <c r="F781" s="0" t="b">
        <v>1</v>
      </c>
      <c r="G781" s="0" t="b">
        <v>0</v>
      </c>
      <c r="H781" s="0" t="s">
        <v>25</v>
      </c>
    </row>
    <row r="782">
      <c r="A782" s="0" t="s">
        <v>1583</v>
      </c>
      <c r="B782" s="0" t="s">
        <v>1584</v>
      </c>
      <c r="C782" s="0" t="s">
        <v>21</v>
      </c>
      <c r="D782" s="0" t="b">
        <v>0</v>
      </c>
      <c r="E782" s="0" t="b">
        <v>0</v>
      </c>
      <c r="F782" s="0" t="b">
        <v>0</v>
      </c>
      <c r="G782" s="0" t="b">
        <v>0</v>
      </c>
      <c r="H782" s="0" t="s">
        <v>22</v>
      </c>
    </row>
    <row r="783">
      <c r="A783" s="0" t="s">
        <v>1585</v>
      </c>
      <c r="B783" s="0" t="s">
        <v>1586</v>
      </c>
      <c r="C783" s="0" t="s">
        <v>21</v>
      </c>
      <c r="D783" s="0" t="b">
        <v>0</v>
      </c>
      <c r="E783" s="0" t="b">
        <v>0</v>
      </c>
      <c r="F783" s="0" t="b">
        <v>1</v>
      </c>
      <c r="G783" s="0" t="b">
        <v>0</v>
      </c>
      <c r="H783" s="0" t="s">
        <v>25</v>
      </c>
    </row>
    <row r="784">
      <c r="A784" s="0" t="s">
        <v>1587</v>
      </c>
      <c r="B784" s="0" t="s">
        <v>1588</v>
      </c>
      <c r="C784" s="0" t="s">
        <v>21</v>
      </c>
      <c r="D784" s="0" t="b">
        <v>0</v>
      </c>
      <c r="E784" s="0" t="b">
        <v>0</v>
      </c>
      <c r="F784" s="0" t="b">
        <v>1</v>
      </c>
      <c r="G784" s="0" t="b">
        <v>0</v>
      </c>
      <c r="H784" s="0" t="s">
        <v>25</v>
      </c>
    </row>
    <row r="785">
      <c r="A785" s="0" t="s">
        <v>1589</v>
      </c>
      <c r="B785" s="0" t="s">
        <v>1590</v>
      </c>
      <c r="C785" s="0" t="s">
        <v>21</v>
      </c>
      <c r="D785" s="0" t="b">
        <v>0</v>
      </c>
      <c r="E785" s="0" t="b">
        <v>0</v>
      </c>
      <c r="F785" s="0" t="b">
        <v>1</v>
      </c>
      <c r="G785" s="0" t="b">
        <v>0</v>
      </c>
      <c r="H785" s="0" t="s">
        <v>25</v>
      </c>
    </row>
    <row r="786">
      <c r="A786" s="0" t="s">
        <v>1591</v>
      </c>
      <c r="B786" s="0" t="s">
        <v>1592</v>
      </c>
      <c r="C786" s="0" t="s">
        <v>21</v>
      </c>
      <c r="D786" s="0" t="b">
        <v>0</v>
      </c>
      <c r="E786" s="0" t="b">
        <v>0</v>
      </c>
      <c r="F786" s="0" t="b">
        <v>1</v>
      </c>
      <c r="G786" s="0" t="b">
        <v>1</v>
      </c>
      <c r="H786" s="0" t="s">
        <v>25</v>
      </c>
    </row>
    <row r="787">
      <c r="A787" s="0" t="s">
        <v>1593</v>
      </c>
      <c r="B787" s="0" t="s">
        <v>1594</v>
      </c>
      <c r="C787" s="0" t="s">
        <v>21</v>
      </c>
      <c r="D787" s="0" t="b">
        <v>1</v>
      </c>
      <c r="E787" s="0" t="b">
        <v>1</v>
      </c>
      <c r="F787" s="0" t="b">
        <v>1</v>
      </c>
      <c r="G787" s="0" t="b">
        <v>0</v>
      </c>
      <c r="H787" s="0" t="s">
        <v>25</v>
      </c>
    </row>
    <row r="788">
      <c r="A788" s="0" t="s">
        <v>1595</v>
      </c>
      <c r="B788" s="0" t="s">
        <v>1596</v>
      </c>
      <c r="C788" s="0" t="s">
        <v>21</v>
      </c>
      <c r="D788" s="0" t="b">
        <v>0</v>
      </c>
      <c r="E788" s="0" t="b">
        <v>0</v>
      </c>
      <c r="F788" s="0" t="b">
        <v>1</v>
      </c>
      <c r="G788" s="0" t="b">
        <v>1</v>
      </c>
      <c r="H788" s="0" t="s">
        <v>25</v>
      </c>
    </row>
    <row r="789">
      <c r="A789" s="0" t="s">
        <v>1597</v>
      </c>
      <c r="B789" s="0" t="s">
        <v>1598</v>
      </c>
      <c r="C789" s="0" t="s">
        <v>21</v>
      </c>
      <c r="D789" s="0" t="b">
        <v>1</v>
      </c>
      <c r="E789" s="0" t="b">
        <v>1</v>
      </c>
      <c r="F789" s="0" t="b">
        <v>1</v>
      </c>
      <c r="G789" s="0" t="b">
        <v>0</v>
      </c>
      <c r="H789" s="0" t="s">
        <v>25</v>
      </c>
    </row>
    <row r="790">
      <c r="A790" s="0" t="s">
        <v>1599</v>
      </c>
      <c r="B790" s="0" t="s">
        <v>1600</v>
      </c>
      <c r="C790" s="0" t="s">
        <v>21</v>
      </c>
      <c r="D790" s="0" t="b">
        <v>1</v>
      </c>
      <c r="E790" s="0" t="b">
        <v>1</v>
      </c>
      <c r="F790" s="0" t="b">
        <v>1</v>
      </c>
      <c r="G790" s="0" t="b">
        <v>0</v>
      </c>
      <c r="H790" s="0" t="s">
        <v>25</v>
      </c>
    </row>
    <row r="791">
      <c r="A791" s="0" t="s">
        <v>1601</v>
      </c>
      <c r="B791" s="0" t="s">
        <v>1602</v>
      </c>
      <c r="C791" s="0" t="s">
        <v>21</v>
      </c>
      <c r="D791" s="0" t="b">
        <v>1</v>
      </c>
      <c r="E791" s="0" t="b">
        <v>1</v>
      </c>
      <c r="F791" s="0" t="b">
        <v>1</v>
      </c>
      <c r="G791" s="0" t="b">
        <v>1</v>
      </c>
      <c r="H791" s="0" t="s">
        <v>25</v>
      </c>
    </row>
    <row r="792">
      <c r="A792" s="0" t="s">
        <v>1603</v>
      </c>
      <c r="B792" s="0" t="s">
        <v>1604</v>
      </c>
      <c r="C792" s="0" t="s">
        <v>21</v>
      </c>
      <c r="D792" s="0" t="b">
        <v>0</v>
      </c>
      <c r="E792" s="0" t="b">
        <v>0</v>
      </c>
      <c r="F792" s="0" t="b">
        <v>1</v>
      </c>
      <c r="G792" s="0" t="b">
        <v>0</v>
      </c>
      <c r="H792" s="0" t="s">
        <v>25</v>
      </c>
    </row>
    <row r="793">
      <c r="A793" s="0" t="s">
        <v>1605</v>
      </c>
      <c r="B793" s="0" t="s">
        <v>1606</v>
      </c>
      <c r="C793" s="0" t="s">
        <v>21</v>
      </c>
      <c r="D793" s="0" t="b">
        <v>1</v>
      </c>
      <c r="E793" s="0" t="b">
        <v>1</v>
      </c>
      <c r="F793" s="0" t="b">
        <v>1</v>
      </c>
      <c r="G793" s="0" t="b">
        <v>0</v>
      </c>
      <c r="H793" s="0" t="s">
        <v>25</v>
      </c>
    </row>
    <row r="794">
      <c r="A794" s="0" t="s">
        <v>1607</v>
      </c>
      <c r="B794" s="0" t="s">
        <v>1608</v>
      </c>
      <c r="C794" s="0" t="s">
        <v>21</v>
      </c>
      <c r="D794" s="0" t="b">
        <v>0</v>
      </c>
      <c r="E794" s="0" t="b">
        <v>0</v>
      </c>
      <c r="F794" s="0" t="b">
        <v>1</v>
      </c>
      <c r="G794" s="0" t="b">
        <v>0</v>
      </c>
      <c r="H794" s="0" t="s">
        <v>25</v>
      </c>
    </row>
    <row r="795">
      <c r="A795" s="0" t="s">
        <v>1609</v>
      </c>
      <c r="B795" s="0" t="s">
        <v>1610</v>
      </c>
      <c r="C795" s="0" t="s">
        <v>21</v>
      </c>
      <c r="D795" s="0" t="b">
        <v>0</v>
      </c>
      <c r="E795" s="0" t="b">
        <v>0</v>
      </c>
      <c r="F795" s="0" t="b">
        <v>1</v>
      </c>
      <c r="G795" s="0" t="b">
        <v>0</v>
      </c>
      <c r="H795" s="0" t="s">
        <v>25</v>
      </c>
    </row>
    <row r="796">
      <c r="A796" s="0" t="s">
        <v>1611</v>
      </c>
      <c r="B796" s="0" t="s">
        <v>1612</v>
      </c>
      <c r="C796" s="0" t="s">
        <v>21</v>
      </c>
      <c r="D796" s="0" t="b">
        <v>0</v>
      </c>
      <c r="E796" s="0" t="b">
        <v>0</v>
      </c>
      <c r="F796" s="0" t="b">
        <v>1</v>
      </c>
      <c r="G796" s="0" t="b">
        <v>0</v>
      </c>
      <c r="H796" s="0" t="s">
        <v>25</v>
      </c>
    </row>
    <row r="797">
      <c r="A797" s="0" t="s">
        <v>1613</v>
      </c>
      <c r="B797" s="0" t="s">
        <v>1614</v>
      </c>
      <c r="C797" s="0" t="s">
        <v>21</v>
      </c>
      <c r="D797" s="0" t="b">
        <v>0</v>
      </c>
      <c r="E797" s="0" t="b">
        <v>0</v>
      </c>
      <c r="F797" s="0" t="b">
        <v>1</v>
      </c>
      <c r="G797" s="0" t="b">
        <v>0</v>
      </c>
      <c r="H797" s="0" t="s">
        <v>25</v>
      </c>
    </row>
    <row r="798">
      <c r="A798" s="0" t="s">
        <v>1615</v>
      </c>
      <c r="B798" s="0" t="s">
        <v>1616</v>
      </c>
      <c r="C798" s="0" t="s">
        <v>21</v>
      </c>
      <c r="D798" s="0" t="b">
        <v>0</v>
      </c>
      <c r="E798" s="0" t="b">
        <v>0</v>
      </c>
      <c r="F798" s="0" t="b">
        <v>1</v>
      </c>
      <c r="G798" s="0" t="b">
        <v>0</v>
      </c>
      <c r="H798" s="0" t="s">
        <v>25</v>
      </c>
    </row>
    <row r="799">
      <c r="A799" s="0" t="s">
        <v>1617</v>
      </c>
      <c r="B799" s="0" t="s">
        <v>1618</v>
      </c>
      <c r="C799" s="0" t="s">
        <v>21</v>
      </c>
      <c r="D799" s="0" t="b">
        <v>0</v>
      </c>
      <c r="E799" s="0" t="b">
        <v>0</v>
      </c>
      <c r="F799" s="0" t="b">
        <v>1</v>
      </c>
      <c r="G799" s="0" t="b">
        <v>0</v>
      </c>
      <c r="H799" s="0" t="s">
        <v>25</v>
      </c>
    </row>
    <row r="800">
      <c r="A800" s="0" t="s">
        <v>1619</v>
      </c>
      <c r="B800" s="0" t="s">
        <v>1620</v>
      </c>
      <c r="C800" s="0" t="s">
        <v>21</v>
      </c>
      <c r="D800" s="0" t="b">
        <v>0</v>
      </c>
      <c r="E800" s="0" t="b">
        <v>0</v>
      </c>
      <c r="F800" s="0" t="b">
        <v>1</v>
      </c>
      <c r="G800" s="0" t="b">
        <v>0</v>
      </c>
      <c r="H800" s="0" t="s">
        <v>25</v>
      </c>
    </row>
    <row r="801">
      <c r="A801" s="0" t="s">
        <v>1621</v>
      </c>
      <c r="B801" s="0" t="s">
        <v>1622</v>
      </c>
      <c r="C801" s="0" t="s">
        <v>21</v>
      </c>
      <c r="D801" s="0" t="b">
        <v>0</v>
      </c>
      <c r="E801" s="0" t="b">
        <v>0</v>
      </c>
      <c r="F801" s="0" t="b">
        <v>1</v>
      </c>
      <c r="G801" s="0" t="b">
        <v>0</v>
      </c>
      <c r="H801" s="0" t="s">
        <v>25</v>
      </c>
    </row>
    <row r="802">
      <c r="A802" s="0" t="s">
        <v>1623</v>
      </c>
      <c r="B802" s="0" t="s">
        <v>1624</v>
      </c>
      <c r="C802" s="0" t="s">
        <v>21</v>
      </c>
      <c r="D802" s="0" t="b">
        <v>0</v>
      </c>
      <c r="E802" s="0" t="b">
        <v>0</v>
      </c>
      <c r="F802" s="0" t="b">
        <v>1</v>
      </c>
      <c r="G802" s="0" t="b">
        <v>0</v>
      </c>
      <c r="H802" s="0" t="s">
        <v>25</v>
      </c>
    </row>
    <row r="803">
      <c r="A803" s="0" t="s">
        <v>1625</v>
      </c>
      <c r="B803" s="0" t="s">
        <v>1626</v>
      </c>
      <c r="C803" s="0" t="s">
        <v>21</v>
      </c>
      <c r="D803" s="0" t="b">
        <v>0</v>
      </c>
      <c r="E803" s="0" t="b">
        <v>0</v>
      </c>
      <c r="F803" s="0" t="b">
        <v>0</v>
      </c>
      <c r="G803" s="0" t="b">
        <v>0</v>
      </c>
      <c r="H803" s="0" t="s">
        <v>22</v>
      </c>
    </row>
    <row r="804">
      <c r="A804" s="0" t="s">
        <v>1627</v>
      </c>
      <c r="B804" s="0" t="s">
        <v>1628</v>
      </c>
      <c r="C804" s="0" t="s">
        <v>21</v>
      </c>
      <c r="D804" s="0" t="b">
        <v>0</v>
      </c>
      <c r="E804" s="0" t="b">
        <v>0</v>
      </c>
      <c r="F804" s="0" t="b">
        <v>1</v>
      </c>
      <c r="G804" s="0" t="b">
        <v>0</v>
      </c>
      <c r="H804" s="0" t="s">
        <v>25</v>
      </c>
    </row>
    <row r="805">
      <c r="A805" s="0" t="s">
        <v>1629</v>
      </c>
      <c r="B805" s="0" t="s">
        <v>1630</v>
      </c>
      <c r="C805" s="0" t="s">
        <v>21</v>
      </c>
      <c r="D805" s="0" t="b">
        <v>1</v>
      </c>
      <c r="E805" s="0" t="b">
        <v>1</v>
      </c>
      <c r="F805" s="0" t="b">
        <v>1</v>
      </c>
      <c r="G805" s="0" t="b">
        <v>1</v>
      </c>
      <c r="H805" s="0" t="s">
        <v>25</v>
      </c>
    </row>
    <row r="806">
      <c r="A806" s="0" t="s">
        <v>1631</v>
      </c>
      <c r="B806" s="0" t="s">
        <v>1632</v>
      </c>
      <c r="C806" s="0" t="s">
        <v>21</v>
      </c>
      <c r="D806" s="0" t="b">
        <v>0</v>
      </c>
      <c r="E806" s="0" t="b">
        <v>0</v>
      </c>
      <c r="F806" s="0" t="b">
        <v>1</v>
      </c>
      <c r="G806" s="0" t="b">
        <v>1</v>
      </c>
      <c r="H806" s="0" t="s">
        <v>25</v>
      </c>
    </row>
    <row r="807">
      <c r="A807" s="0" t="s">
        <v>1633</v>
      </c>
      <c r="B807" s="0" t="s">
        <v>1634</v>
      </c>
      <c r="C807" s="0" t="s">
        <v>21</v>
      </c>
      <c r="D807" s="0" t="b">
        <v>0</v>
      </c>
      <c r="E807" s="0" t="b">
        <v>0</v>
      </c>
      <c r="F807" s="0" t="b">
        <v>1</v>
      </c>
      <c r="G807" s="0" t="b">
        <v>0</v>
      </c>
      <c r="H807" s="0" t="s">
        <v>25</v>
      </c>
    </row>
    <row r="808">
      <c r="A808" s="0" t="s">
        <v>1635</v>
      </c>
      <c r="B808" s="0" t="s">
        <v>1636</v>
      </c>
      <c r="C808" s="0" t="s">
        <v>21</v>
      </c>
      <c r="D808" s="0" t="b">
        <v>1</v>
      </c>
      <c r="E808" s="0" t="b">
        <v>1</v>
      </c>
      <c r="F808" s="0" t="b">
        <v>1</v>
      </c>
      <c r="G808" s="0" t="b">
        <v>1</v>
      </c>
      <c r="H808" s="0" t="s">
        <v>25</v>
      </c>
    </row>
    <row r="809">
      <c r="A809" s="0" t="s">
        <v>1637</v>
      </c>
      <c r="B809" s="0" t="s">
        <v>1638</v>
      </c>
      <c r="C809" s="0" t="s">
        <v>21</v>
      </c>
      <c r="D809" s="0" t="b">
        <v>0</v>
      </c>
      <c r="E809" s="0" t="b">
        <v>0</v>
      </c>
      <c r="F809" s="0" t="b">
        <v>0</v>
      </c>
      <c r="G809" s="0" t="b">
        <v>0</v>
      </c>
      <c r="H809" s="0" t="s">
        <v>22</v>
      </c>
    </row>
    <row r="810">
      <c r="A810" s="0" t="s">
        <v>1639</v>
      </c>
      <c r="B810" s="0" t="s">
        <v>1640</v>
      </c>
      <c r="C810" s="0" t="s">
        <v>21</v>
      </c>
      <c r="D810" s="0" t="b">
        <v>0</v>
      </c>
      <c r="E810" s="0" t="b">
        <v>0</v>
      </c>
      <c r="F810" s="0" t="b">
        <v>1</v>
      </c>
      <c r="G810" s="0" t="b">
        <v>1</v>
      </c>
      <c r="H810" s="0" t="s">
        <v>25</v>
      </c>
    </row>
    <row r="811">
      <c r="A811" s="0" t="s">
        <v>1641</v>
      </c>
      <c r="B811" s="0" t="s">
        <v>1642</v>
      </c>
      <c r="C811" s="0" t="s">
        <v>21</v>
      </c>
      <c r="D811" s="0" t="b">
        <v>1</v>
      </c>
      <c r="E811" s="0" t="b">
        <v>1</v>
      </c>
      <c r="F811" s="0" t="b">
        <v>1</v>
      </c>
      <c r="G811" s="0" t="b">
        <v>1</v>
      </c>
      <c r="H811" s="0" t="s">
        <v>25</v>
      </c>
    </row>
    <row r="812">
      <c r="A812" s="0" t="s">
        <v>1643</v>
      </c>
      <c r="B812" s="0" t="s">
        <v>1644</v>
      </c>
      <c r="C812" s="0" t="s">
        <v>21</v>
      </c>
      <c r="D812" s="0" t="b">
        <v>0</v>
      </c>
      <c r="E812" s="0" t="b">
        <v>0</v>
      </c>
      <c r="F812" s="0" t="b">
        <v>0</v>
      </c>
      <c r="G812" s="0" t="b">
        <v>0</v>
      </c>
      <c r="H812" s="0" t="s">
        <v>22</v>
      </c>
    </row>
    <row r="813">
      <c r="A813" s="0" t="s">
        <v>1645</v>
      </c>
      <c r="B813" s="0" t="s">
        <v>1646</v>
      </c>
      <c r="C813" s="0" t="s">
        <v>21</v>
      </c>
      <c r="D813" s="0" t="b">
        <v>0</v>
      </c>
      <c r="E813" s="0" t="b">
        <v>0</v>
      </c>
      <c r="F813" s="0" t="b">
        <v>1</v>
      </c>
      <c r="G813" s="0" t="b">
        <v>0</v>
      </c>
      <c r="H813" s="0" t="s">
        <v>25</v>
      </c>
    </row>
    <row r="814">
      <c r="A814" s="0" t="s">
        <v>1647</v>
      </c>
      <c r="B814" s="0" t="s">
        <v>1648</v>
      </c>
      <c r="C814" s="0" t="s">
        <v>21</v>
      </c>
      <c r="D814" s="0" t="b">
        <v>0</v>
      </c>
      <c r="E814" s="0" t="b">
        <v>0</v>
      </c>
      <c r="F814" s="0" t="b">
        <v>0</v>
      </c>
      <c r="G814" s="0" t="b">
        <v>0</v>
      </c>
      <c r="H814" s="0" t="s">
        <v>22</v>
      </c>
    </row>
    <row r="815">
      <c r="A815" s="0" t="s">
        <v>1649</v>
      </c>
      <c r="B815" s="0" t="s">
        <v>1650</v>
      </c>
      <c r="C815" s="0" t="s">
        <v>21</v>
      </c>
      <c r="D815" s="0" t="b">
        <v>0</v>
      </c>
      <c r="E815" s="0" t="b">
        <v>0</v>
      </c>
      <c r="F815" s="0" t="b">
        <v>1</v>
      </c>
      <c r="G815" s="0" t="b">
        <v>0</v>
      </c>
      <c r="H815" s="0" t="s">
        <v>25</v>
      </c>
    </row>
    <row r="816">
      <c r="A816" s="0" t="s">
        <v>1651</v>
      </c>
      <c r="B816" s="0" t="s">
        <v>1652</v>
      </c>
      <c r="C816" s="0" t="s">
        <v>21</v>
      </c>
      <c r="D816" s="0" t="b">
        <v>1</v>
      </c>
      <c r="E816" s="0" t="b">
        <v>1</v>
      </c>
      <c r="F816" s="0" t="b">
        <v>1</v>
      </c>
      <c r="G816" s="0" t="b">
        <v>0</v>
      </c>
      <c r="H816" s="0" t="s">
        <v>25</v>
      </c>
    </row>
    <row r="817">
      <c r="A817" s="0" t="s">
        <v>1653</v>
      </c>
      <c r="B817" s="0" t="s">
        <v>1654</v>
      </c>
      <c r="C817" s="0" t="s">
        <v>21</v>
      </c>
      <c r="D817" s="0" t="b">
        <v>0</v>
      </c>
      <c r="E817" s="0" t="b">
        <v>0</v>
      </c>
      <c r="F817" s="0" t="b">
        <v>0</v>
      </c>
      <c r="G817" s="0" t="b">
        <v>0</v>
      </c>
      <c r="H817" s="0" t="s">
        <v>22</v>
      </c>
    </row>
    <row r="818">
      <c r="A818" s="0" t="s">
        <v>1655</v>
      </c>
      <c r="B818" s="0" t="s">
        <v>1656</v>
      </c>
      <c r="C818" s="0" t="s">
        <v>21</v>
      </c>
      <c r="D818" s="0" t="b">
        <v>0</v>
      </c>
      <c r="E818" s="0" t="b">
        <v>0</v>
      </c>
      <c r="F818" s="0" t="b">
        <v>1</v>
      </c>
      <c r="G818" s="0" t="b">
        <v>0</v>
      </c>
      <c r="H818" s="0" t="s">
        <v>25</v>
      </c>
    </row>
    <row r="819">
      <c r="A819" s="0" t="s">
        <v>1657</v>
      </c>
      <c r="B819" s="0" t="s">
        <v>1658</v>
      </c>
      <c r="C819" s="0" t="s">
        <v>21</v>
      </c>
      <c r="D819" s="0" t="b">
        <v>0</v>
      </c>
      <c r="E819" s="0" t="b">
        <v>0</v>
      </c>
      <c r="F819" s="0" t="b">
        <v>1</v>
      </c>
      <c r="G819" s="0" t="b">
        <v>0</v>
      </c>
      <c r="H819" s="0" t="s">
        <v>25</v>
      </c>
    </row>
    <row r="820">
      <c r="A820" s="0" t="s">
        <v>1659</v>
      </c>
      <c r="B820" s="0" t="s">
        <v>1660</v>
      </c>
      <c r="C820" s="0" t="s">
        <v>21</v>
      </c>
      <c r="D820" s="0" t="b">
        <v>0</v>
      </c>
      <c r="E820" s="0" t="b">
        <v>0</v>
      </c>
      <c r="F820" s="0" t="b">
        <v>0</v>
      </c>
      <c r="G820" s="0" t="b">
        <v>0</v>
      </c>
      <c r="H820" s="0" t="s">
        <v>22</v>
      </c>
    </row>
    <row r="821">
      <c r="A821" s="0" t="s">
        <v>1661</v>
      </c>
      <c r="B821" s="0" t="s">
        <v>1662</v>
      </c>
      <c r="C821" s="0" t="s">
        <v>21</v>
      </c>
      <c r="D821" s="0" t="b">
        <v>0</v>
      </c>
      <c r="E821" s="0" t="b">
        <v>0</v>
      </c>
      <c r="F821" s="0" t="b">
        <v>1</v>
      </c>
      <c r="G821" s="0" t="b">
        <v>1</v>
      </c>
      <c r="H821" s="0" t="s">
        <v>25</v>
      </c>
    </row>
    <row r="822">
      <c r="A822" s="0" t="s">
        <v>1663</v>
      </c>
      <c r="B822" s="0" t="s">
        <v>1664</v>
      </c>
      <c r="C822" s="0" t="s">
        <v>21</v>
      </c>
      <c r="D822" s="0" t="b">
        <v>1</v>
      </c>
      <c r="E822" s="0" t="b">
        <v>1</v>
      </c>
      <c r="F822" s="0" t="b">
        <v>1</v>
      </c>
      <c r="G822" s="0" t="b">
        <v>0</v>
      </c>
      <c r="H822" s="0" t="s">
        <v>25</v>
      </c>
    </row>
    <row r="823">
      <c r="A823" s="0" t="s">
        <v>1665</v>
      </c>
      <c r="B823" s="0" t="s">
        <v>1666</v>
      </c>
      <c r="C823" s="0" t="s">
        <v>21</v>
      </c>
      <c r="D823" s="0" t="b">
        <v>1</v>
      </c>
      <c r="E823" s="0" t="b">
        <v>1</v>
      </c>
      <c r="F823" s="0" t="b">
        <v>1</v>
      </c>
      <c r="G823" s="0" t="b">
        <v>0</v>
      </c>
      <c r="H823" s="0" t="s">
        <v>25</v>
      </c>
    </row>
    <row r="824">
      <c r="A824" s="0" t="s">
        <v>1667</v>
      </c>
      <c r="B824" s="0" t="s">
        <v>1668</v>
      </c>
      <c r="C824" s="0" t="s">
        <v>21</v>
      </c>
      <c r="D824" s="0" t="b">
        <v>0</v>
      </c>
      <c r="E824" s="0" t="b">
        <v>0</v>
      </c>
      <c r="F824" s="0" t="b">
        <v>1</v>
      </c>
      <c r="G824" s="0" t="b">
        <v>1</v>
      </c>
      <c r="H824" s="0" t="s">
        <v>25</v>
      </c>
    </row>
    <row r="825">
      <c r="A825" s="0" t="s">
        <v>1669</v>
      </c>
      <c r="B825" s="0" t="s">
        <v>1670</v>
      </c>
      <c r="C825" s="0" t="s">
        <v>21</v>
      </c>
      <c r="D825" s="0" t="b">
        <v>0</v>
      </c>
      <c r="E825" s="0" t="b">
        <v>0</v>
      </c>
      <c r="F825" s="0" t="b">
        <v>1</v>
      </c>
      <c r="G825" s="0" t="b">
        <v>0</v>
      </c>
      <c r="H825" s="0" t="s">
        <v>25</v>
      </c>
    </row>
    <row r="826">
      <c r="A826" s="0" t="s">
        <v>1671</v>
      </c>
      <c r="B826" s="0" t="s">
        <v>1672</v>
      </c>
      <c r="C826" s="0" t="s">
        <v>21</v>
      </c>
      <c r="D826" s="0" t="b">
        <v>0</v>
      </c>
      <c r="E826" s="0" t="b">
        <v>0</v>
      </c>
      <c r="F826" s="0" t="b">
        <v>0</v>
      </c>
      <c r="G826" s="0" t="b">
        <v>0</v>
      </c>
      <c r="H826" s="0" t="s">
        <v>22</v>
      </c>
    </row>
    <row r="827">
      <c r="A827" s="0" t="s">
        <v>1673</v>
      </c>
      <c r="B827" s="0" t="s">
        <v>1674</v>
      </c>
      <c r="C827" s="0" t="s">
        <v>21</v>
      </c>
      <c r="D827" s="0" t="b">
        <v>1</v>
      </c>
      <c r="E827" s="0" t="b">
        <v>1</v>
      </c>
      <c r="F827" s="0" t="b">
        <v>1</v>
      </c>
      <c r="G827" s="0" t="b">
        <v>0</v>
      </c>
      <c r="H827" s="0" t="s">
        <v>25</v>
      </c>
    </row>
    <row r="828">
      <c r="A828" s="0" t="s">
        <v>1675</v>
      </c>
      <c r="B828" s="0" t="s">
        <v>1676</v>
      </c>
      <c r="C828" s="0" t="s">
        <v>21</v>
      </c>
      <c r="D828" s="0" t="b">
        <v>0</v>
      </c>
      <c r="E828" s="0" t="b">
        <v>0</v>
      </c>
      <c r="F828" s="0" t="b">
        <v>0</v>
      </c>
      <c r="G828" s="0" t="b">
        <v>0</v>
      </c>
      <c r="H828" s="0" t="s">
        <v>22</v>
      </c>
    </row>
    <row r="829">
      <c r="A829" s="0" t="s">
        <v>1677</v>
      </c>
      <c r="B829" s="0" t="s">
        <v>1678</v>
      </c>
      <c r="C829" s="0" t="s">
        <v>40</v>
      </c>
      <c r="D829" s="0" t="b">
        <v>0</v>
      </c>
      <c r="E829" s="0" t="b">
        <v>0</v>
      </c>
      <c r="F829" s="0" t="b">
        <v>0</v>
      </c>
      <c r="G829" s="0" t="b">
        <v>0</v>
      </c>
      <c r="H829" s="0" t="s">
        <v>22</v>
      </c>
    </row>
    <row r="830">
      <c r="A830" s="0" t="s">
        <v>684</v>
      </c>
      <c r="B830" s="0" t="s">
        <v>1679</v>
      </c>
      <c r="C830" s="0" t="s">
        <v>40</v>
      </c>
      <c r="D830" s="0" t="b">
        <v>0</v>
      </c>
      <c r="E830" s="0" t="b">
        <v>0</v>
      </c>
      <c r="F830" s="0" t="b">
        <v>0</v>
      </c>
      <c r="G830" s="0" t="b">
        <v>0</v>
      </c>
      <c r="H830" s="0" t="s">
        <v>22</v>
      </c>
    </row>
    <row r="831">
      <c r="A831" s="0" t="s">
        <v>1680</v>
      </c>
      <c r="B831" s="0" t="s">
        <v>1681</v>
      </c>
      <c r="C831" s="0" t="s">
        <v>21</v>
      </c>
      <c r="D831" s="0" t="b">
        <v>0</v>
      </c>
      <c r="E831" s="0" t="b">
        <v>0</v>
      </c>
      <c r="F831" s="0" t="b">
        <v>0</v>
      </c>
      <c r="G831" s="0" t="b">
        <v>0</v>
      </c>
      <c r="H831" s="0" t="s">
        <v>22</v>
      </c>
    </row>
    <row r="832">
      <c r="A832" s="0" t="s">
        <v>1682</v>
      </c>
      <c r="B832" s="0" t="s">
        <v>1683</v>
      </c>
      <c r="C832" s="0" t="s">
        <v>21</v>
      </c>
      <c r="D832" s="0" t="b">
        <v>1</v>
      </c>
      <c r="E832" s="0" t="b">
        <v>1</v>
      </c>
      <c r="F832" s="0" t="b">
        <v>1</v>
      </c>
      <c r="G832" s="0" t="b">
        <v>0</v>
      </c>
      <c r="H832" s="0" t="s">
        <v>25</v>
      </c>
    </row>
    <row r="833">
      <c r="A833" s="0" t="s">
        <v>1684</v>
      </c>
      <c r="B833" s="0" t="s">
        <v>1685</v>
      </c>
      <c r="C833" s="0" t="s">
        <v>21</v>
      </c>
      <c r="D833" s="0" t="b">
        <v>0</v>
      </c>
      <c r="E833" s="0" t="b">
        <v>0</v>
      </c>
      <c r="F833" s="0" t="b">
        <v>1</v>
      </c>
      <c r="G833" s="0" t="b">
        <v>0</v>
      </c>
      <c r="H833" s="0" t="s">
        <v>25</v>
      </c>
    </row>
    <row r="834">
      <c r="A834" s="0" t="s">
        <v>1686</v>
      </c>
      <c r="B834" s="0" t="s">
        <v>1687</v>
      </c>
      <c r="C834" s="0" t="s">
        <v>21</v>
      </c>
      <c r="D834" s="0" t="b">
        <v>0</v>
      </c>
      <c r="E834" s="0" t="b">
        <v>0</v>
      </c>
      <c r="F834" s="0" t="b">
        <v>0</v>
      </c>
      <c r="G834" s="0" t="b">
        <v>0</v>
      </c>
      <c r="H834" s="0" t="s">
        <v>22</v>
      </c>
    </row>
    <row r="835">
      <c r="A835" s="0" t="s">
        <v>1688</v>
      </c>
      <c r="B835" s="0" t="s">
        <v>1689</v>
      </c>
      <c r="C835" s="0" t="s">
        <v>21</v>
      </c>
      <c r="D835" s="0" t="b">
        <v>1</v>
      </c>
      <c r="E835" s="0" t="b">
        <v>1</v>
      </c>
      <c r="F835" s="0" t="b">
        <v>1</v>
      </c>
      <c r="G835" s="0" t="b">
        <v>0</v>
      </c>
      <c r="H835" s="0" t="s">
        <v>25</v>
      </c>
    </row>
    <row r="836">
      <c r="A836" s="0" t="s">
        <v>1690</v>
      </c>
      <c r="B836" s="0" t="s">
        <v>1691</v>
      </c>
      <c r="C836" s="0" t="s">
        <v>21</v>
      </c>
      <c r="D836" s="0" t="b">
        <v>0</v>
      </c>
      <c r="E836" s="0" t="b">
        <v>0</v>
      </c>
      <c r="F836" s="0" t="b">
        <v>1</v>
      </c>
      <c r="G836" s="0" t="b">
        <v>0</v>
      </c>
      <c r="H836" s="0" t="s">
        <v>25</v>
      </c>
    </row>
    <row r="837">
      <c r="A837" s="0" t="s">
        <v>1692</v>
      </c>
      <c r="B837" s="0" t="s">
        <v>1693</v>
      </c>
      <c r="C837" s="0" t="s">
        <v>21</v>
      </c>
      <c r="D837" s="0" t="b">
        <v>0</v>
      </c>
      <c r="E837" s="0" t="b">
        <v>0</v>
      </c>
      <c r="F837" s="0" t="b">
        <v>1</v>
      </c>
      <c r="G837" s="0" t="b">
        <v>0</v>
      </c>
      <c r="H837" s="0" t="s">
        <v>25</v>
      </c>
    </row>
    <row r="838">
      <c r="A838" s="0" t="s">
        <v>1694</v>
      </c>
      <c r="B838" s="0" t="s">
        <v>1695</v>
      </c>
      <c r="C838" s="0" t="s">
        <v>21</v>
      </c>
      <c r="D838" s="0" t="b">
        <v>0</v>
      </c>
      <c r="E838" s="0" t="b">
        <v>0</v>
      </c>
      <c r="F838" s="0" t="b">
        <v>0</v>
      </c>
      <c r="G838" s="0" t="b">
        <v>0</v>
      </c>
      <c r="H838" s="0" t="s">
        <v>22</v>
      </c>
    </row>
    <row r="839">
      <c r="A839" s="0" t="s">
        <v>1696</v>
      </c>
      <c r="B839" s="0" t="s">
        <v>1697</v>
      </c>
      <c r="C839" s="0" t="s">
        <v>21</v>
      </c>
      <c r="D839" s="0" t="b">
        <v>0</v>
      </c>
      <c r="E839" s="0" t="b">
        <v>0</v>
      </c>
      <c r="F839" s="0" t="b">
        <v>0</v>
      </c>
      <c r="G839" s="0" t="b">
        <v>0</v>
      </c>
      <c r="H839" s="0" t="s">
        <v>22</v>
      </c>
    </row>
    <row r="840">
      <c r="A840" s="0" t="s">
        <v>1698</v>
      </c>
      <c r="B840" s="0" t="s">
        <v>1699</v>
      </c>
      <c r="C840" s="0" t="s">
        <v>21</v>
      </c>
      <c r="D840" s="0" t="b">
        <v>0</v>
      </c>
      <c r="E840" s="0" t="b">
        <v>0</v>
      </c>
      <c r="F840" s="0" t="b">
        <v>1</v>
      </c>
      <c r="G840" s="0" t="b">
        <v>0</v>
      </c>
      <c r="H840" s="0" t="s">
        <v>25</v>
      </c>
    </row>
    <row r="841">
      <c r="A841" s="0" t="s">
        <v>1700</v>
      </c>
      <c r="B841" s="0" t="s">
        <v>1701</v>
      </c>
      <c r="C841" s="0" t="s">
        <v>21</v>
      </c>
      <c r="D841" s="0" t="b">
        <v>0</v>
      </c>
      <c r="E841" s="0" t="b">
        <v>0</v>
      </c>
      <c r="F841" s="0" t="b">
        <v>1</v>
      </c>
      <c r="G841" s="0" t="b">
        <v>0</v>
      </c>
      <c r="H841" s="0" t="s">
        <v>25</v>
      </c>
    </row>
    <row r="842">
      <c r="A842" s="0" t="s">
        <v>1702</v>
      </c>
      <c r="B842" s="0" t="s">
        <v>1703</v>
      </c>
      <c r="C842" s="0" t="s">
        <v>21</v>
      </c>
      <c r="D842" s="0" t="b">
        <v>0</v>
      </c>
      <c r="E842" s="0" t="b">
        <v>0</v>
      </c>
      <c r="F842" s="0" t="b">
        <v>1</v>
      </c>
      <c r="G842" s="0" t="b">
        <v>1</v>
      </c>
      <c r="H842" s="0" t="s">
        <v>25</v>
      </c>
    </row>
    <row r="843">
      <c r="A843" s="0" t="s">
        <v>1704</v>
      </c>
      <c r="B843" s="0" t="s">
        <v>1705</v>
      </c>
      <c r="C843" s="0" t="s">
        <v>21</v>
      </c>
      <c r="D843" s="0" t="b">
        <v>0</v>
      </c>
      <c r="E843" s="0" t="b">
        <v>0</v>
      </c>
      <c r="F843" s="0" t="b">
        <v>0</v>
      </c>
      <c r="G843" s="0" t="b">
        <v>0</v>
      </c>
      <c r="H843" s="0" t="s">
        <v>22</v>
      </c>
    </row>
    <row r="844">
      <c r="A844" s="0" t="s">
        <v>1706</v>
      </c>
      <c r="B844" s="0" t="s">
        <v>1707</v>
      </c>
      <c r="C844" s="0" t="s">
        <v>21</v>
      </c>
      <c r="D844" s="0" t="b">
        <v>0</v>
      </c>
      <c r="E844" s="0" t="b">
        <v>0</v>
      </c>
      <c r="F844" s="0" t="b">
        <v>1</v>
      </c>
      <c r="G844" s="0" t="b">
        <v>0</v>
      </c>
      <c r="H844" s="0" t="s">
        <v>25</v>
      </c>
    </row>
    <row r="845">
      <c r="A845" s="0" t="s">
        <v>1708</v>
      </c>
      <c r="B845" s="0" t="s">
        <v>1709</v>
      </c>
      <c r="C845" s="0" t="s">
        <v>21</v>
      </c>
      <c r="D845" s="0" t="b">
        <v>0</v>
      </c>
      <c r="E845" s="0" t="b">
        <v>0</v>
      </c>
      <c r="F845" s="0" t="b">
        <v>1</v>
      </c>
      <c r="G845" s="0" t="b">
        <v>0</v>
      </c>
      <c r="H845" s="0" t="s">
        <v>25</v>
      </c>
    </row>
    <row r="846">
      <c r="A846" s="0" t="s">
        <v>1710</v>
      </c>
      <c r="B846" s="0" t="s">
        <v>1711</v>
      </c>
      <c r="C846" s="0" t="s">
        <v>21</v>
      </c>
      <c r="D846" s="0" t="b">
        <v>0</v>
      </c>
      <c r="E846" s="0" t="b">
        <v>0</v>
      </c>
      <c r="F846" s="0" t="b">
        <v>1</v>
      </c>
      <c r="G846" s="0" t="b">
        <v>0</v>
      </c>
      <c r="H846" s="0" t="s">
        <v>25</v>
      </c>
    </row>
    <row r="847">
      <c r="A847" s="0" t="s">
        <v>1712</v>
      </c>
      <c r="B847" s="0" t="s">
        <v>1713</v>
      </c>
      <c r="C847" s="0" t="s">
        <v>21</v>
      </c>
      <c r="D847" s="0" t="b">
        <v>0</v>
      </c>
      <c r="E847" s="0" t="b">
        <v>0</v>
      </c>
      <c r="F847" s="0" t="b">
        <v>1</v>
      </c>
      <c r="G847" s="0" t="b">
        <v>0</v>
      </c>
      <c r="H847" s="0" t="s">
        <v>25</v>
      </c>
    </row>
    <row r="848">
      <c r="A848" s="0" t="s">
        <v>1714</v>
      </c>
      <c r="B848" s="0" t="s">
        <v>1715</v>
      </c>
      <c r="C848" s="0" t="s">
        <v>21</v>
      </c>
      <c r="D848" s="0" t="b">
        <v>0</v>
      </c>
      <c r="E848" s="0" t="b">
        <v>0</v>
      </c>
      <c r="F848" s="0" t="b">
        <v>1</v>
      </c>
      <c r="G848" s="0" t="b">
        <v>0</v>
      </c>
      <c r="H848" s="0" t="s">
        <v>25</v>
      </c>
    </row>
    <row r="849">
      <c r="A849" s="0" t="s">
        <v>1716</v>
      </c>
      <c r="B849" s="0" t="s">
        <v>1717</v>
      </c>
      <c r="C849" s="0" t="s">
        <v>21</v>
      </c>
      <c r="D849" s="0" t="b">
        <v>0</v>
      </c>
      <c r="E849" s="0" t="b">
        <v>0</v>
      </c>
      <c r="F849" s="0" t="b">
        <v>1</v>
      </c>
      <c r="G849" s="0" t="b">
        <v>0</v>
      </c>
      <c r="H849" s="0" t="s">
        <v>25</v>
      </c>
    </row>
    <row r="850">
      <c r="A850" s="0" t="s">
        <v>1718</v>
      </c>
      <c r="B850" s="0" t="s">
        <v>1719</v>
      </c>
      <c r="C850" s="0" t="s">
        <v>21</v>
      </c>
      <c r="D850" s="0" t="b">
        <v>0</v>
      </c>
      <c r="E850" s="0" t="b">
        <v>0</v>
      </c>
      <c r="F850" s="0" t="b">
        <v>1</v>
      </c>
      <c r="G850" s="0" t="b">
        <v>0</v>
      </c>
      <c r="H850" s="0" t="s">
        <v>25</v>
      </c>
    </row>
    <row r="851">
      <c r="A851" s="0" t="s">
        <v>1720</v>
      </c>
      <c r="B851" s="0" t="s">
        <v>1721</v>
      </c>
      <c r="C851" s="0" t="s">
        <v>21</v>
      </c>
      <c r="D851" s="0" t="b">
        <v>0</v>
      </c>
      <c r="E851" s="0" t="b">
        <v>0</v>
      </c>
      <c r="F851" s="0" t="b">
        <v>1</v>
      </c>
      <c r="G851" s="0" t="b">
        <v>0</v>
      </c>
      <c r="H851" s="0" t="s">
        <v>25</v>
      </c>
    </row>
    <row r="852">
      <c r="A852" s="0" t="s">
        <v>1722</v>
      </c>
      <c r="B852" s="0" t="s">
        <v>1723</v>
      </c>
      <c r="C852" s="0" t="s">
        <v>21</v>
      </c>
      <c r="D852" s="0" t="b">
        <v>0</v>
      </c>
      <c r="E852" s="0" t="b">
        <v>0</v>
      </c>
      <c r="F852" s="0" t="b">
        <v>0</v>
      </c>
      <c r="G852" s="0" t="b">
        <v>0</v>
      </c>
      <c r="H852" s="0" t="s">
        <v>22</v>
      </c>
    </row>
    <row r="853">
      <c r="A853" s="0" t="s">
        <v>1724</v>
      </c>
      <c r="B853" s="0" t="s">
        <v>1725</v>
      </c>
      <c r="C853" s="0" t="s">
        <v>21</v>
      </c>
      <c r="D853" s="0" t="b">
        <v>1</v>
      </c>
      <c r="E853" s="0" t="b">
        <v>1</v>
      </c>
      <c r="F853" s="0" t="b">
        <v>0</v>
      </c>
      <c r="G853" s="0" t="b">
        <v>0</v>
      </c>
      <c r="H853" s="0" t="s">
        <v>22</v>
      </c>
    </row>
    <row r="854">
      <c r="A854" s="0" t="s">
        <v>1726</v>
      </c>
      <c r="B854" s="0" t="s">
        <v>1727</v>
      </c>
      <c r="C854" s="0" t="s">
        <v>21</v>
      </c>
      <c r="D854" s="0" t="b">
        <v>1</v>
      </c>
      <c r="E854" s="0" t="b">
        <v>1</v>
      </c>
      <c r="F854" s="0" t="b">
        <v>0</v>
      </c>
      <c r="G854" s="0" t="b">
        <v>0</v>
      </c>
      <c r="H854" s="0" t="s">
        <v>22</v>
      </c>
    </row>
    <row r="855">
      <c r="A855" s="0" t="s">
        <v>1728</v>
      </c>
      <c r="B855" s="0" t="s">
        <v>1729</v>
      </c>
      <c r="C855" s="0" t="s">
        <v>21</v>
      </c>
      <c r="D855" s="0" t="b">
        <v>0</v>
      </c>
      <c r="E855" s="0" t="b">
        <v>0</v>
      </c>
      <c r="F855" s="0" t="b">
        <v>0</v>
      </c>
      <c r="G855" s="0" t="b">
        <v>0</v>
      </c>
      <c r="H855" s="0" t="s">
        <v>22</v>
      </c>
    </row>
    <row r="856">
      <c r="A856" s="0" t="s">
        <v>1730</v>
      </c>
      <c r="B856" s="0" t="s">
        <v>1731</v>
      </c>
      <c r="C856" s="0" t="s">
        <v>21</v>
      </c>
      <c r="D856" s="0" t="b">
        <v>0</v>
      </c>
      <c r="E856" s="0" t="b">
        <v>0</v>
      </c>
      <c r="F856" s="0" t="b">
        <v>1</v>
      </c>
      <c r="G856" s="0" t="b">
        <v>0</v>
      </c>
      <c r="H856" s="0" t="s">
        <v>25</v>
      </c>
    </row>
    <row r="857">
      <c r="A857" s="0" t="s">
        <v>1732</v>
      </c>
      <c r="B857" s="0" t="s">
        <v>1733</v>
      </c>
      <c r="C857" s="0" t="s">
        <v>21</v>
      </c>
      <c r="D857" s="0" t="b">
        <v>0</v>
      </c>
      <c r="E857" s="0" t="b">
        <v>0</v>
      </c>
      <c r="F857" s="0" t="b">
        <v>0</v>
      </c>
      <c r="G857" s="0" t="b">
        <v>0</v>
      </c>
      <c r="H857" s="0" t="s">
        <v>22</v>
      </c>
    </row>
    <row r="858">
      <c r="A858" s="0" t="s">
        <v>1734</v>
      </c>
      <c r="B858" s="0" t="s">
        <v>1735</v>
      </c>
      <c r="C858" s="0" t="s">
        <v>21</v>
      </c>
      <c r="D858" s="0" t="b">
        <v>0</v>
      </c>
      <c r="E858" s="0" t="b">
        <v>0</v>
      </c>
      <c r="F858" s="0" t="b">
        <v>1</v>
      </c>
      <c r="G858" s="0" t="b">
        <v>0</v>
      </c>
      <c r="H858" s="0" t="s">
        <v>25</v>
      </c>
    </row>
    <row r="859">
      <c r="A859" s="0" t="s">
        <v>1736</v>
      </c>
      <c r="B859" s="0" t="s">
        <v>1737</v>
      </c>
      <c r="C859" s="0" t="s">
        <v>21</v>
      </c>
      <c r="D859" s="0" t="b">
        <v>0</v>
      </c>
      <c r="E859" s="0" t="b">
        <v>0</v>
      </c>
      <c r="F859" s="0" t="b">
        <v>1</v>
      </c>
      <c r="G859" s="0" t="b">
        <v>0</v>
      </c>
      <c r="H859" s="0" t="s">
        <v>25</v>
      </c>
    </row>
    <row r="860">
      <c r="A860" s="0" t="s">
        <v>1738</v>
      </c>
      <c r="B860" s="0" t="s">
        <v>1739</v>
      </c>
      <c r="C860" s="0" t="s">
        <v>21</v>
      </c>
      <c r="D860" s="0" t="b">
        <v>0</v>
      </c>
      <c r="E860" s="0" t="b">
        <v>0</v>
      </c>
      <c r="F860" s="0" t="b">
        <v>0</v>
      </c>
      <c r="G860" s="0" t="b">
        <v>0</v>
      </c>
      <c r="H860" s="0" t="s">
        <v>22</v>
      </c>
    </row>
    <row r="861">
      <c r="A861" s="0" t="s">
        <v>1740</v>
      </c>
      <c r="B861" s="0" t="s">
        <v>1741</v>
      </c>
      <c r="C861" s="0" t="s">
        <v>21</v>
      </c>
      <c r="D861" s="0" t="b">
        <v>0</v>
      </c>
      <c r="E861" s="0" t="b">
        <v>0</v>
      </c>
      <c r="F861" s="0" t="b">
        <v>1</v>
      </c>
      <c r="G861" s="0" t="b">
        <v>0</v>
      </c>
      <c r="H861" s="0" t="s">
        <v>25</v>
      </c>
    </row>
    <row r="862">
      <c r="A862" s="0" t="s">
        <v>1742</v>
      </c>
      <c r="B862" s="0" t="s">
        <v>1743</v>
      </c>
      <c r="C862" s="0" t="s">
        <v>21</v>
      </c>
      <c r="D862" s="0" t="b">
        <v>0</v>
      </c>
      <c r="E862" s="0" t="b">
        <v>0</v>
      </c>
      <c r="F862" s="0" t="b">
        <v>0</v>
      </c>
      <c r="G862" s="0" t="b">
        <v>0</v>
      </c>
      <c r="H862" s="0" t="s">
        <v>22</v>
      </c>
    </row>
    <row r="863">
      <c r="A863" s="0" t="s">
        <v>1744</v>
      </c>
      <c r="B863" s="0" t="s">
        <v>1745</v>
      </c>
      <c r="C863" s="0" t="s">
        <v>40</v>
      </c>
      <c r="D863" s="0" t="b">
        <v>0</v>
      </c>
      <c r="E863" s="0" t="b">
        <v>0</v>
      </c>
      <c r="F863" s="0" t="b">
        <v>0</v>
      </c>
      <c r="G863" s="0" t="b">
        <v>1</v>
      </c>
      <c r="H863" s="0" t="s">
        <v>59</v>
      </c>
    </row>
    <row r="864">
      <c r="A864" s="0" t="s">
        <v>1746</v>
      </c>
      <c r="B864" s="0" t="s">
        <v>1747</v>
      </c>
      <c r="C864" s="0" t="s">
        <v>21</v>
      </c>
      <c r="D864" s="0" t="b">
        <v>0</v>
      </c>
      <c r="E864" s="0" t="b">
        <v>0</v>
      </c>
      <c r="F864" s="0" t="b">
        <v>1</v>
      </c>
      <c r="G864" s="0" t="b">
        <v>1</v>
      </c>
      <c r="H864" s="0" t="s">
        <v>25</v>
      </c>
    </row>
    <row r="865">
      <c r="A865" s="0" t="s">
        <v>1748</v>
      </c>
      <c r="B865" s="0" t="s">
        <v>1749</v>
      </c>
      <c r="C865" s="0" t="s">
        <v>21</v>
      </c>
      <c r="D865" s="0" t="b">
        <v>1</v>
      </c>
      <c r="E865" s="0" t="b">
        <v>1</v>
      </c>
      <c r="F865" s="0" t="b">
        <v>1</v>
      </c>
      <c r="G865" s="0" t="b">
        <v>0</v>
      </c>
      <c r="H865" s="0" t="s">
        <v>25</v>
      </c>
    </row>
    <row r="866">
      <c r="A866" s="0" t="s">
        <v>1750</v>
      </c>
      <c r="B866" s="0" t="s">
        <v>1751</v>
      </c>
      <c r="C866" s="0" t="s">
        <v>21</v>
      </c>
      <c r="D866" s="0" t="b">
        <v>0</v>
      </c>
      <c r="E866" s="0" t="b">
        <v>0</v>
      </c>
      <c r="F866" s="0" t="b">
        <v>1</v>
      </c>
      <c r="G866" s="0" t="b">
        <v>1</v>
      </c>
      <c r="H866" s="0" t="s">
        <v>25</v>
      </c>
    </row>
    <row r="867">
      <c r="A867" s="0" t="s">
        <v>1752</v>
      </c>
      <c r="B867" s="0" t="s">
        <v>1753</v>
      </c>
      <c r="C867" s="0" t="s">
        <v>21</v>
      </c>
      <c r="D867" s="0" t="b">
        <v>0</v>
      </c>
      <c r="E867" s="0" t="b">
        <v>0</v>
      </c>
      <c r="F867" s="0" t="b">
        <v>1</v>
      </c>
      <c r="G867" s="0" t="b">
        <v>1</v>
      </c>
      <c r="H867" s="0" t="s">
        <v>25</v>
      </c>
    </row>
    <row r="868">
      <c r="A868" s="0" t="s">
        <v>1754</v>
      </c>
      <c r="B868" s="0" t="s">
        <v>1755</v>
      </c>
      <c r="C868" s="0" t="s">
        <v>21</v>
      </c>
      <c r="D868" s="0" t="b">
        <v>0</v>
      </c>
      <c r="E868" s="0" t="b">
        <v>0</v>
      </c>
      <c r="F868" s="0" t="b">
        <v>1</v>
      </c>
      <c r="G868" s="0" t="b">
        <v>1</v>
      </c>
      <c r="H868" s="0" t="s">
        <v>25</v>
      </c>
    </row>
    <row r="869">
      <c r="A869" s="0" t="s">
        <v>1756</v>
      </c>
      <c r="B869" s="0" t="s">
        <v>1757</v>
      </c>
      <c r="C869" s="0" t="s">
        <v>21</v>
      </c>
      <c r="D869" s="0" t="b">
        <v>0</v>
      </c>
      <c r="E869" s="0" t="b">
        <v>0</v>
      </c>
      <c r="F869" s="0" t="b">
        <v>1</v>
      </c>
      <c r="G869" s="0" t="b">
        <v>1</v>
      </c>
      <c r="H869" s="0" t="s">
        <v>25</v>
      </c>
    </row>
    <row r="870">
      <c r="A870" s="0" t="s">
        <v>1758</v>
      </c>
      <c r="B870" s="0" t="s">
        <v>1759</v>
      </c>
      <c r="C870" s="0" t="s">
        <v>21</v>
      </c>
      <c r="D870" s="0" t="b">
        <v>0</v>
      </c>
      <c r="E870" s="0" t="b">
        <v>0</v>
      </c>
      <c r="F870" s="0" t="b">
        <v>0</v>
      </c>
      <c r="G870" s="0" t="b">
        <v>0</v>
      </c>
      <c r="H870" s="0" t="s">
        <v>22</v>
      </c>
    </row>
    <row r="871">
      <c r="A871" s="0" t="s">
        <v>1760</v>
      </c>
      <c r="B871" s="0" t="s">
        <v>1761</v>
      </c>
      <c r="C871" s="0" t="s">
        <v>21</v>
      </c>
      <c r="D871" s="0" t="b">
        <v>0</v>
      </c>
      <c r="E871" s="0" t="b">
        <v>0</v>
      </c>
      <c r="F871" s="0" t="b">
        <v>1</v>
      </c>
      <c r="G871" s="0" t="b">
        <v>0</v>
      </c>
      <c r="H871" s="0" t="s">
        <v>25</v>
      </c>
    </row>
    <row r="872">
      <c r="A872" s="0" t="s">
        <v>1762</v>
      </c>
      <c r="B872" s="0" t="s">
        <v>1763</v>
      </c>
      <c r="C872" s="0" t="s">
        <v>21</v>
      </c>
      <c r="D872" s="0" t="b">
        <v>0</v>
      </c>
      <c r="E872" s="0" t="b">
        <v>0</v>
      </c>
      <c r="F872" s="0" t="b">
        <v>0</v>
      </c>
      <c r="G872" s="0" t="b">
        <v>0</v>
      </c>
      <c r="H872" s="0" t="s">
        <v>22</v>
      </c>
    </row>
    <row r="873">
      <c r="A873" s="0" t="s">
        <v>1764</v>
      </c>
      <c r="B873" s="0" t="s">
        <v>1765</v>
      </c>
      <c r="C873" s="0" t="s">
        <v>21</v>
      </c>
      <c r="D873" s="0" t="b">
        <v>0</v>
      </c>
      <c r="E873" s="0" t="b">
        <v>0</v>
      </c>
      <c r="F873" s="0" t="b">
        <v>1</v>
      </c>
      <c r="G873" s="0" t="b">
        <v>1</v>
      </c>
      <c r="H873" s="0" t="s">
        <v>25</v>
      </c>
    </row>
    <row r="874">
      <c r="A874" s="0" t="s">
        <v>1766</v>
      </c>
      <c r="B874" s="0" t="s">
        <v>1767</v>
      </c>
      <c r="C874" s="0" t="s">
        <v>21</v>
      </c>
      <c r="D874" s="0" t="b">
        <v>0</v>
      </c>
      <c r="E874" s="0" t="b">
        <v>0</v>
      </c>
      <c r="F874" s="0" t="b">
        <v>1</v>
      </c>
      <c r="G874" s="0" t="b">
        <v>0</v>
      </c>
      <c r="H874" s="0" t="s">
        <v>25</v>
      </c>
    </row>
    <row r="875">
      <c r="A875" s="0" t="s">
        <v>1768</v>
      </c>
      <c r="B875" s="0" t="s">
        <v>1769</v>
      </c>
      <c r="C875" s="0" t="s">
        <v>21</v>
      </c>
      <c r="D875" s="0" t="b">
        <v>0</v>
      </c>
      <c r="E875" s="0" t="b">
        <v>0</v>
      </c>
      <c r="F875" s="0" t="b">
        <v>1</v>
      </c>
      <c r="G875" s="0" t="b">
        <v>0</v>
      </c>
      <c r="H875" s="0" t="s">
        <v>25</v>
      </c>
    </row>
    <row r="876">
      <c r="A876" s="0" t="s">
        <v>1770</v>
      </c>
      <c r="B876" s="0" t="s">
        <v>1771</v>
      </c>
      <c r="C876" s="0" t="s">
        <v>21</v>
      </c>
      <c r="D876" s="0" t="b">
        <v>0</v>
      </c>
      <c r="E876" s="0" t="b">
        <v>0</v>
      </c>
      <c r="F876" s="0" t="b">
        <v>0</v>
      </c>
      <c r="G876" s="0" t="b">
        <v>0</v>
      </c>
      <c r="H876" s="0" t="s">
        <v>22</v>
      </c>
    </row>
    <row r="877">
      <c r="A877" s="0" t="s">
        <v>1772</v>
      </c>
      <c r="B877" s="0" t="s">
        <v>1773</v>
      </c>
      <c r="C877" s="0" t="s">
        <v>21</v>
      </c>
      <c r="D877" s="0" t="b">
        <v>0</v>
      </c>
      <c r="E877" s="0" t="b">
        <v>0</v>
      </c>
      <c r="F877" s="0" t="b">
        <v>1</v>
      </c>
      <c r="G877" s="0" t="b">
        <v>1</v>
      </c>
      <c r="H877" s="0" t="s">
        <v>25</v>
      </c>
    </row>
    <row r="878">
      <c r="A878" s="0" t="s">
        <v>1774</v>
      </c>
      <c r="B878" s="0" t="s">
        <v>1775</v>
      </c>
      <c r="C878" s="0" t="s">
        <v>40</v>
      </c>
      <c r="D878" s="0" t="b">
        <v>0</v>
      </c>
      <c r="E878" s="0" t="b">
        <v>0</v>
      </c>
      <c r="F878" s="0" t="b">
        <v>0</v>
      </c>
      <c r="G878" s="0" t="b">
        <v>0</v>
      </c>
      <c r="H878" s="0" t="s">
        <v>22</v>
      </c>
    </row>
    <row r="879">
      <c r="A879" s="0" t="s">
        <v>1776</v>
      </c>
      <c r="B879" s="0" t="s">
        <v>1777</v>
      </c>
      <c r="C879" s="0" t="s">
        <v>21</v>
      </c>
      <c r="D879" s="0" t="b">
        <v>1</v>
      </c>
      <c r="E879" s="0" t="b">
        <v>1</v>
      </c>
      <c r="F879" s="0" t="b">
        <v>1</v>
      </c>
      <c r="G879" s="0" t="b">
        <v>0</v>
      </c>
      <c r="H879" s="0" t="s">
        <v>25</v>
      </c>
    </row>
    <row r="880">
      <c r="A880" s="0" t="s">
        <v>1778</v>
      </c>
      <c r="B880" s="0" t="s">
        <v>1779</v>
      </c>
      <c r="C880" s="0" t="s">
        <v>21</v>
      </c>
      <c r="D880" s="0" t="b">
        <v>0</v>
      </c>
      <c r="E880" s="0" t="b">
        <v>0</v>
      </c>
      <c r="F880" s="0" t="b">
        <v>1</v>
      </c>
      <c r="G880" s="0" t="b">
        <v>1</v>
      </c>
      <c r="H880" s="0" t="s">
        <v>25</v>
      </c>
    </row>
    <row r="881">
      <c r="A881" s="0" t="s">
        <v>1780</v>
      </c>
      <c r="B881" s="0" t="s">
        <v>1781</v>
      </c>
      <c r="C881" s="0" t="s">
        <v>21</v>
      </c>
      <c r="D881" s="0" t="b">
        <v>1</v>
      </c>
      <c r="E881" s="0" t="b">
        <v>1</v>
      </c>
      <c r="F881" s="0" t="b">
        <v>1</v>
      </c>
      <c r="G881" s="0" t="b">
        <v>1</v>
      </c>
      <c r="H881" s="0" t="s">
        <v>25</v>
      </c>
    </row>
    <row r="882">
      <c r="A882" s="0" t="s">
        <v>1782</v>
      </c>
      <c r="B882" s="0" t="s">
        <v>1783</v>
      </c>
      <c r="C882" s="0" t="s">
        <v>21</v>
      </c>
      <c r="D882" s="0" t="b">
        <v>1</v>
      </c>
      <c r="E882" s="0" t="b">
        <v>1</v>
      </c>
      <c r="F882" s="0" t="b">
        <v>1</v>
      </c>
      <c r="G882" s="0" t="b">
        <v>0</v>
      </c>
      <c r="H882" s="0" t="s">
        <v>25</v>
      </c>
    </row>
    <row r="883">
      <c r="A883" s="0" t="s">
        <v>1784</v>
      </c>
      <c r="B883" s="0" t="s">
        <v>1785</v>
      </c>
      <c r="C883" s="0" t="s">
        <v>21</v>
      </c>
      <c r="D883" s="0" t="b">
        <v>0</v>
      </c>
      <c r="E883" s="0" t="b">
        <v>0</v>
      </c>
      <c r="F883" s="0" t="b">
        <v>0</v>
      </c>
      <c r="G883" s="0" t="b">
        <v>0</v>
      </c>
      <c r="H883" s="0" t="s">
        <v>22</v>
      </c>
    </row>
    <row r="884">
      <c r="A884" s="0" t="s">
        <v>1786</v>
      </c>
      <c r="B884" s="0" t="s">
        <v>1787</v>
      </c>
      <c r="C884" s="0" t="s">
        <v>21</v>
      </c>
      <c r="D884" s="0" t="b">
        <v>0</v>
      </c>
      <c r="E884" s="0" t="b">
        <v>0</v>
      </c>
      <c r="F884" s="0" t="b">
        <v>0</v>
      </c>
      <c r="G884" s="0" t="b">
        <v>0</v>
      </c>
      <c r="H884" s="0" t="s">
        <v>22</v>
      </c>
    </row>
    <row r="885">
      <c r="A885" s="0" t="s">
        <v>1788</v>
      </c>
      <c r="B885" s="0" t="s">
        <v>1789</v>
      </c>
      <c r="C885" s="0" t="s">
        <v>21</v>
      </c>
      <c r="D885" s="0" t="b">
        <v>0</v>
      </c>
      <c r="E885" s="0" t="b">
        <v>0</v>
      </c>
      <c r="F885" s="0" t="b">
        <v>1</v>
      </c>
      <c r="G885" s="0" t="b">
        <v>0</v>
      </c>
      <c r="H885" s="0" t="s">
        <v>25</v>
      </c>
    </row>
    <row r="886">
      <c r="A886" s="0" t="s">
        <v>1790</v>
      </c>
      <c r="B886" s="0" t="s">
        <v>1791</v>
      </c>
      <c r="C886" s="0" t="s">
        <v>21</v>
      </c>
      <c r="D886" s="0" t="b">
        <v>0</v>
      </c>
      <c r="E886" s="0" t="b">
        <v>0</v>
      </c>
      <c r="F886" s="0" t="b">
        <v>0</v>
      </c>
      <c r="G886" s="0" t="b">
        <v>0</v>
      </c>
      <c r="H886" s="0" t="s">
        <v>22</v>
      </c>
    </row>
    <row r="887">
      <c r="A887" s="0" t="s">
        <v>1792</v>
      </c>
      <c r="B887" s="0" t="s">
        <v>1793</v>
      </c>
      <c r="C887" s="0" t="s">
        <v>21</v>
      </c>
      <c r="D887" s="0" t="b">
        <v>0</v>
      </c>
      <c r="E887" s="0" t="b">
        <v>0</v>
      </c>
      <c r="F887" s="0" t="b">
        <v>1</v>
      </c>
      <c r="G887" s="0" t="b">
        <v>0</v>
      </c>
      <c r="H887" s="0" t="s">
        <v>25</v>
      </c>
    </row>
    <row r="888">
      <c r="A888" s="0" t="s">
        <v>1794</v>
      </c>
      <c r="B888" s="0" t="s">
        <v>1795</v>
      </c>
      <c r="C888" s="0" t="s">
        <v>21</v>
      </c>
      <c r="D888" s="0" t="b">
        <v>1</v>
      </c>
      <c r="E888" s="0" t="b">
        <v>1</v>
      </c>
      <c r="F888" s="0" t="b">
        <v>0</v>
      </c>
      <c r="G888" s="0" t="b">
        <v>0</v>
      </c>
      <c r="H888" s="0" t="s">
        <v>22</v>
      </c>
    </row>
    <row r="889">
      <c r="A889" s="0" t="s">
        <v>1796</v>
      </c>
      <c r="B889" s="0" t="s">
        <v>1797</v>
      </c>
      <c r="C889" s="0" t="s">
        <v>21</v>
      </c>
      <c r="D889" s="0" t="b">
        <v>0</v>
      </c>
      <c r="E889" s="0" t="b">
        <v>0</v>
      </c>
      <c r="F889" s="0" t="b">
        <v>1</v>
      </c>
      <c r="G889" s="0" t="b">
        <v>0</v>
      </c>
      <c r="H889" s="0" t="s">
        <v>25</v>
      </c>
    </row>
    <row r="890">
      <c r="A890" s="0" t="s">
        <v>1798</v>
      </c>
      <c r="B890" s="0" t="s">
        <v>1799</v>
      </c>
      <c r="C890" s="0" t="s">
        <v>21</v>
      </c>
      <c r="D890" s="0" t="b">
        <v>0</v>
      </c>
      <c r="E890" s="0" t="b">
        <v>0</v>
      </c>
      <c r="F890" s="0" t="b">
        <v>1</v>
      </c>
      <c r="G890" s="0" t="b">
        <v>0</v>
      </c>
      <c r="H890" s="0" t="s">
        <v>25</v>
      </c>
    </row>
    <row r="891">
      <c r="A891" s="0" t="s">
        <v>1800</v>
      </c>
      <c r="B891" s="0" t="s">
        <v>1801</v>
      </c>
      <c r="C891" s="0" t="s">
        <v>21</v>
      </c>
      <c r="D891" s="0" t="b">
        <v>0</v>
      </c>
      <c r="E891" s="0" t="b">
        <v>0</v>
      </c>
      <c r="F891" s="0" t="b">
        <v>1</v>
      </c>
      <c r="G891" s="0" t="b">
        <v>0</v>
      </c>
      <c r="H891" s="0" t="s">
        <v>25</v>
      </c>
    </row>
    <row r="892">
      <c r="A892" s="0" t="s">
        <v>1802</v>
      </c>
      <c r="B892" s="0" t="s">
        <v>1803</v>
      </c>
      <c r="C892" s="0" t="s">
        <v>40</v>
      </c>
      <c r="D892" s="0" t="b">
        <v>0</v>
      </c>
      <c r="E892" s="0" t="b">
        <v>0</v>
      </c>
      <c r="F892" s="0" t="b">
        <v>0</v>
      </c>
      <c r="G892" s="0" t="b">
        <v>0</v>
      </c>
      <c r="H892" s="0" t="s">
        <v>22</v>
      </c>
    </row>
    <row r="893">
      <c r="A893" s="0" t="s">
        <v>1804</v>
      </c>
      <c r="B893" s="0" t="s">
        <v>1805</v>
      </c>
      <c r="C893" s="0" t="s">
        <v>21</v>
      </c>
      <c r="D893" s="0" t="b">
        <v>0</v>
      </c>
      <c r="E893" s="0" t="b">
        <v>0</v>
      </c>
      <c r="F893" s="0" t="b">
        <v>1</v>
      </c>
      <c r="G893" s="0" t="b">
        <v>0</v>
      </c>
      <c r="H893" s="0" t="s">
        <v>25</v>
      </c>
    </row>
    <row r="894">
      <c r="A894" s="0" t="s">
        <v>1806</v>
      </c>
      <c r="B894" s="0" t="s">
        <v>1807</v>
      </c>
      <c r="C894" s="0" t="s">
        <v>21</v>
      </c>
      <c r="D894" s="0" t="b">
        <v>0</v>
      </c>
      <c r="E894" s="0" t="b">
        <v>0</v>
      </c>
      <c r="F894" s="0" t="b">
        <v>0</v>
      </c>
      <c r="G894" s="0" t="b">
        <v>0</v>
      </c>
      <c r="H894" s="0" t="s">
        <v>22</v>
      </c>
    </row>
    <row r="895">
      <c r="A895" s="0" t="s">
        <v>1808</v>
      </c>
      <c r="B895" s="0" t="s">
        <v>1809</v>
      </c>
      <c r="C895" s="0" t="s">
        <v>21</v>
      </c>
      <c r="D895" s="0" t="b">
        <v>1</v>
      </c>
      <c r="E895" s="0" t="b">
        <v>1</v>
      </c>
      <c r="F895" s="0" t="b">
        <v>1</v>
      </c>
      <c r="G895" s="0" t="b">
        <v>0</v>
      </c>
      <c r="H895" s="0" t="s">
        <v>25</v>
      </c>
    </row>
    <row r="896">
      <c r="A896" s="0" t="s">
        <v>1810</v>
      </c>
      <c r="B896" s="0" t="s">
        <v>1811</v>
      </c>
      <c r="C896" s="0" t="s">
        <v>40</v>
      </c>
      <c r="D896" s="0" t="b">
        <v>0</v>
      </c>
      <c r="E896" s="0" t="b">
        <v>0</v>
      </c>
      <c r="F896" s="0" t="b">
        <v>0</v>
      </c>
      <c r="G896" s="0" t="b">
        <v>0</v>
      </c>
      <c r="H896" s="0" t="s">
        <v>22</v>
      </c>
    </row>
    <row r="897">
      <c r="A897" s="0" t="s">
        <v>1812</v>
      </c>
      <c r="B897" s="0" t="s">
        <v>1813</v>
      </c>
      <c r="C897" s="0" t="s">
        <v>21</v>
      </c>
      <c r="D897" s="0" t="b">
        <v>0</v>
      </c>
      <c r="E897" s="0" t="b">
        <v>0</v>
      </c>
      <c r="F897" s="0" t="b">
        <v>1</v>
      </c>
      <c r="G897" s="0" t="b">
        <v>1</v>
      </c>
      <c r="H897" s="0" t="s">
        <v>25</v>
      </c>
    </row>
    <row r="898">
      <c r="A898" s="0" t="s">
        <v>1814</v>
      </c>
      <c r="B898" s="0" t="s">
        <v>1815</v>
      </c>
      <c r="C898" s="0" t="s">
        <v>21</v>
      </c>
      <c r="D898" s="0" t="b">
        <v>0</v>
      </c>
      <c r="E898" s="0" t="b">
        <v>0</v>
      </c>
      <c r="F898" s="0" t="b">
        <v>0</v>
      </c>
      <c r="G898" s="0" t="b">
        <v>0</v>
      </c>
      <c r="H898" s="0" t="s">
        <v>22</v>
      </c>
    </row>
    <row r="899">
      <c r="A899" s="0" t="s">
        <v>1816</v>
      </c>
      <c r="B899" s="0" t="s">
        <v>1817</v>
      </c>
      <c r="C899" s="0" t="s">
        <v>21</v>
      </c>
      <c r="D899" s="0" t="b">
        <v>0</v>
      </c>
      <c r="E899" s="0" t="b">
        <v>0</v>
      </c>
      <c r="F899" s="0" t="b">
        <v>1</v>
      </c>
      <c r="G899" s="0" t="b">
        <v>0</v>
      </c>
      <c r="H899" s="0" t="s">
        <v>25</v>
      </c>
    </row>
    <row r="900">
      <c r="A900" s="0" t="s">
        <v>1818</v>
      </c>
      <c r="B900" s="0" t="s">
        <v>1819</v>
      </c>
      <c r="C900" s="0" t="s">
        <v>21</v>
      </c>
      <c r="D900" s="0" t="b">
        <v>0</v>
      </c>
      <c r="E900" s="0" t="b">
        <v>0</v>
      </c>
      <c r="F900" s="0" t="b">
        <v>1</v>
      </c>
      <c r="G900" s="0" t="b">
        <v>0</v>
      </c>
      <c r="H900" s="0" t="s">
        <v>25</v>
      </c>
    </row>
    <row r="901">
      <c r="A901" s="0" t="s">
        <v>1820</v>
      </c>
      <c r="B901" s="0" t="s">
        <v>1821</v>
      </c>
      <c r="C901" s="0" t="s">
        <v>21</v>
      </c>
      <c r="D901" s="0" t="b">
        <v>0</v>
      </c>
      <c r="E901" s="0" t="b">
        <v>0</v>
      </c>
      <c r="F901" s="0" t="b">
        <v>0</v>
      </c>
      <c r="G901" s="0" t="b">
        <v>0</v>
      </c>
      <c r="H901" s="0" t="s">
        <v>22</v>
      </c>
    </row>
    <row r="902">
      <c r="A902" s="0" t="s">
        <v>1822</v>
      </c>
      <c r="B902" s="0" t="s">
        <v>1823</v>
      </c>
      <c r="C902" s="0" t="s">
        <v>21</v>
      </c>
      <c r="D902" s="0" t="b">
        <v>0</v>
      </c>
      <c r="E902" s="0" t="b">
        <v>0</v>
      </c>
      <c r="F902" s="0" t="b">
        <v>1</v>
      </c>
      <c r="G902" s="0" t="b">
        <v>1</v>
      </c>
      <c r="H902" s="0" t="s">
        <v>25</v>
      </c>
    </row>
    <row r="903">
      <c r="A903" s="0" t="s">
        <v>1824</v>
      </c>
      <c r="B903" s="0" t="s">
        <v>1825</v>
      </c>
      <c r="C903" s="0" t="s">
        <v>21</v>
      </c>
      <c r="D903" s="0" t="b">
        <v>0</v>
      </c>
      <c r="E903" s="0" t="b">
        <v>0</v>
      </c>
      <c r="F903" s="0" t="b">
        <v>0</v>
      </c>
      <c r="G903" s="0" t="b">
        <v>0</v>
      </c>
      <c r="H903" s="0" t="s">
        <v>22</v>
      </c>
    </row>
    <row r="904">
      <c r="A904" s="0" t="s">
        <v>1826</v>
      </c>
      <c r="B904" s="0" t="s">
        <v>1827</v>
      </c>
      <c r="C904" s="0" t="s">
        <v>21</v>
      </c>
      <c r="D904" s="0" t="b">
        <v>0</v>
      </c>
      <c r="E904" s="0" t="b">
        <v>0</v>
      </c>
      <c r="F904" s="0" t="b">
        <v>1</v>
      </c>
      <c r="G904" s="0" t="b">
        <v>1</v>
      </c>
      <c r="H904" s="0" t="s">
        <v>25</v>
      </c>
    </row>
    <row r="905">
      <c r="A905" s="0" t="s">
        <v>1828</v>
      </c>
      <c r="B905" s="0" t="s">
        <v>1829</v>
      </c>
      <c r="C905" s="0" t="s">
        <v>21</v>
      </c>
      <c r="D905" s="0" t="b">
        <v>1</v>
      </c>
      <c r="E905" s="0" t="b">
        <v>1</v>
      </c>
      <c r="F905" s="0" t="b">
        <v>1</v>
      </c>
      <c r="G905" s="0" t="b">
        <v>1</v>
      </c>
      <c r="H905" s="0" t="s">
        <v>25</v>
      </c>
    </row>
    <row r="906">
      <c r="A906" s="0" t="s">
        <v>1830</v>
      </c>
      <c r="B906" s="0" t="s">
        <v>1831</v>
      </c>
      <c r="C906" s="0" t="s">
        <v>21</v>
      </c>
      <c r="D906" s="0" t="b">
        <v>1</v>
      </c>
      <c r="E906" s="0" t="b">
        <v>1</v>
      </c>
      <c r="F906" s="0" t="b">
        <v>1</v>
      </c>
      <c r="G906" s="0" t="b">
        <v>1</v>
      </c>
      <c r="H906" s="0" t="s">
        <v>25</v>
      </c>
    </row>
    <row r="907">
      <c r="A907" s="0" t="s">
        <v>1832</v>
      </c>
      <c r="B907" s="0" t="s">
        <v>1833</v>
      </c>
      <c r="C907" s="0" t="s">
        <v>40</v>
      </c>
      <c r="D907" s="0" t="b">
        <v>0</v>
      </c>
      <c r="E907" s="0" t="b">
        <v>0</v>
      </c>
      <c r="F907" s="0" t="b">
        <v>0</v>
      </c>
      <c r="G907" s="0" t="b">
        <v>1</v>
      </c>
      <c r="H907" s="0" t="s">
        <v>59</v>
      </c>
    </row>
    <row r="908">
      <c r="A908" s="0" t="s">
        <v>1834</v>
      </c>
      <c r="B908" s="0" t="s">
        <v>1835</v>
      </c>
      <c r="C908" s="0" t="s">
        <v>40</v>
      </c>
      <c r="D908" s="0" t="b">
        <v>0</v>
      </c>
      <c r="E908" s="0" t="b">
        <v>0</v>
      </c>
      <c r="F908" s="0" t="b">
        <v>0</v>
      </c>
      <c r="G908" s="0" t="b">
        <v>0</v>
      </c>
      <c r="H908" s="0" t="s">
        <v>22</v>
      </c>
    </row>
    <row r="909">
      <c r="A909" s="0" t="s">
        <v>1836</v>
      </c>
      <c r="B909" s="0" t="s">
        <v>1837</v>
      </c>
      <c r="C909" s="0" t="s">
        <v>40</v>
      </c>
      <c r="D909" s="0" t="b">
        <v>0</v>
      </c>
      <c r="E909" s="0" t="b">
        <v>0</v>
      </c>
      <c r="F909" s="0" t="b">
        <v>0</v>
      </c>
      <c r="G909" s="0" t="b">
        <v>1</v>
      </c>
      <c r="H909" s="0" t="s">
        <v>59</v>
      </c>
    </row>
    <row r="910">
      <c r="A910" s="0" t="s">
        <v>1838</v>
      </c>
      <c r="B910" s="0" t="s">
        <v>1839</v>
      </c>
      <c r="C910" s="0" t="s">
        <v>40</v>
      </c>
      <c r="D910" s="0" t="b">
        <v>0</v>
      </c>
      <c r="E910" s="0" t="b">
        <v>0</v>
      </c>
      <c r="F910" s="0" t="b">
        <v>0</v>
      </c>
      <c r="G910" s="0" t="b">
        <v>0</v>
      </c>
      <c r="H910" s="0" t="s">
        <v>22</v>
      </c>
    </row>
    <row r="911">
      <c r="A911" s="0" t="s">
        <v>1840</v>
      </c>
      <c r="B911" s="0" t="s">
        <v>1841</v>
      </c>
      <c r="C911" s="0" t="s">
        <v>40</v>
      </c>
      <c r="D911" s="0" t="b">
        <v>0</v>
      </c>
      <c r="E911" s="0" t="b">
        <v>0</v>
      </c>
      <c r="F911" s="0" t="b">
        <v>0</v>
      </c>
      <c r="G911" s="0" t="b">
        <v>1</v>
      </c>
      <c r="H911" s="0" t="s">
        <v>59</v>
      </c>
    </row>
    <row r="912">
      <c r="A912" s="0" t="s">
        <v>1842</v>
      </c>
      <c r="B912" s="0" t="s">
        <v>1843</v>
      </c>
      <c r="C912" s="0" t="s">
        <v>40</v>
      </c>
      <c r="D912" s="0" t="b">
        <v>0</v>
      </c>
      <c r="E912" s="0" t="b">
        <v>0</v>
      </c>
      <c r="F912" s="0" t="b">
        <v>0</v>
      </c>
      <c r="G912" s="0" t="b">
        <v>0</v>
      </c>
      <c r="H912" s="0" t="s">
        <v>22</v>
      </c>
    </row>
    <row r="913">
      <c r="A913" s="0" t="s">
        <v>1844</v>
      </c>
      <c r="B913" s="0" t="s">
        <v>1845</v>
      </c>
      <c r="C913" s="0" t="s">
        <v>21</v>
      </c>
      <c r="D913" s="0" t="b">
        <v>1</v>
      </c>
      <c r="E913" s="0" t="b">
        <v>1</v>
      </c>
      <c r="F913" s="0" t="b">
        <v>1</v>
      </c>
      <c r="G913" s="0" t="b">
        <v>1</v>
      </c>
      <c r="H913" s="0" t="s">
        <v>25</v>
      </c>
    </row>
    <row r="914">
      <c r="A914" s="0" t="s">
        <v>1846</v>
      </c>
      <c r="B914" s="0" t="s">
        <v>1847</v>
      </c>
      <c r="C914" s="0" t="s">
        <v>21</v>
      </c>
      <c r="D914" s="0" t="b">
        <v>0</v>
      </c>
      <c r="E914" s="0" t="b">
        <v>0</v>
      </c>
      <c r="F914" s="0" t="b">
        <v>0</v>
      </c>
      <c r="G914" s="0" t="b">
        <v>0</v>
      </c>
      <c r="H914" s="0" t="s">
        <v>22</v>
      </c>
    </row>
    <row r="915">
      <c r="A915" s="0" t="s">
        <v>1848</v>
      </c>
      <c r="B915" s="0" t="s">
        <v>1849</v>
      </c>
      <c r="C915" s="0" t="s">
        <v>40</v>
      </c>
      <c r="D915" s="0" t="b">
        <v>0</v>
      </c>
      <c r="E915" s="0" t="b">
        <v>0</v>
      </c>
      <c r="F915" s="0" t="b">
        <v>0</v>
      </c>
      <c r="G915" s="0" t="b">
        <v>0</v>
      </c>
      <c r="H915" s="0" t="s">
        <v>22</v>
      </c>
    </row>
    <row r="916">
      <c r="A916" s="0" t="s">
        <v>1850</v>
      </c>
      <c r="B916" s="0" t="s">
        <v>1851</v>
      </c>
      <c r="C916" s="0" t="s">
        <v>40</v>
      </c>
      <c r="D916" s="0" t="b">
        <v>0</v>
      </c>
      <c r="E916" s="0" t="b">
        <v>0</v>
      </c>
      <c r="F916" s="0" t="b">
        <v>0</v>
      </c>
      <c r="G916" s="0" t="b">
        <v>1</v>
      </c>
      <c r="H916" s="0" t="s">
        <v>59</v>
      </c>
    </row>
    <row r="917">
      <c r="A917" s="0" t="s">
        <v>1852</v>
      </c>
      <c r="B917" s="0" t="s">
        <v>1853</v>
      </c>
      <c r="C917" s="0" t="s">
        <v>40</v>
      </c>
      <c r="D917" s="0" t="b">
        <v>0</v>
      </c>
      <c r="E917" s="0" t="b">
        <v>0</v>
      </c>
      <c r="F917" s="0" t="b">
        <v>0</v>
      </c>
      <c r="G917" s="0" t="b">
        <v>1</v>
      </c>
      <c r="H917" s="0" t="s">
        <v>59</v>
      </c>
    </row>
    <row r="918">
      <c r="A918" s="0" t="s">
        <v>1854</v>
      </c>
      <c r="B918" s="0" t="s">
        <v>1855</v>
      </c>
      <c r="C918" s="0" t="s">
        <v>40</v>
      </c>
      <c r="D918" s="0" t="b">
        <v>0</v>
      </c>
      <c r="E918" s="0" t="b">
        <v>0</v>
      </c>
      <c r="F918" s="0" t="b">
        <v>0</v>
      </c>
      <c r="G918" s="0" t="b">
        <v>0</v>
      </c>
      <c r="H918" s="0" t="s">
        <v>22</v>
      </c>
    </row>
    <row r="919">
      <c r="A919" s="0" t="s">
        <v>1856</v>
      </c>
      <c r="B919" s="0" t="s">
        <v>1857</v>
      </c>
      <c r="C919" s="0" t="s">
        <v>40</v>
      </c>
      <c r="D919" s="0" t="b">
        <v>0</v>
      </c>
      <c r="E919" s="0" t="b">
        <v>0</v>
      </c>
      <c r="F919" s="0" t="b">
        <v>0</v>
      </c>
      <c r="G919" s="0" t="b">
        <v>1</v>
      </c>
      <c r="H919" s="0" t="s">
        <v>59</v>
      </c>
    </row>
    <row r="920">
      <c r="A920" s="0" t="s">
        <v>1858</v>
      </c>
      <c r="B920" s="0" t="s">
        <v>1859</v>
      </c>
      <c r="C920" s="0" t="s">
        <v>21</v>
      </c>
      <c r="D920" s="0" t="b">
        <v>1</v>
      </c>
      <c r="E920" s="0" t="b">
        <v>1</v>
      </c>
      <c r="F920" s="0" t="b">
        <v>0</v>
      </c>
      <c r="G920" s="0" t="b">
        <v>0</v>
      </c>
      <c r="H920" s="0" t="s">
        <v>22</v>
      </c>
    </row>
    <row r="921">
      <c r="A921" s="0" t="s">
        <v>1860</v>
      </c>
      <c r="B921" s="0" t="s">
        <v>1861</v>
      </c>
      <c r="C921" s="0" t="s">
        <v>21</v>
      </c>
      <c r="D921" s="0" t="b">
        <v>0</v>
      </c>
      <c r="E921" s="0" t="b">
        <v>0</v>
      </c>
      <c r="F921" s="0" t="b">
        <v>1</v>
      </c>
      <c r="G921" s="0" t="b">
        <v>1</v>
      </c>
      <c r="H921" s="0" t="s">
        <v>25</v>
      </c>
    </row>
    <row r="922">
      <c r="A922" s="0" t="s">
        <v>1862</v>
      </c>
      <c r="B922" s="0" t="s">
        <v>1863</v>
      </c>
      <c r="C922" s="0" t="s">
        <v>21</v>
      </c>
      <c r="D922" s="0" t="b">
        <v>0</v>
      </c>
      <c r="E922" s="0" t="b">
        <v>0</v>
      </c>
      <c r="F922" s="0" t="b">
        <v>1</v>
      </c>
      <c r="G922" s="0" t="b">
        <v>1</v>
      </c>
      <c r="H922" s="0" t="s">
        <v>25</v>
      </c>
    </row>
    <row r="923">
      <c r="A923" s="0" t="s">
        <v>1864</v>
      </c>
      <c r="B923" s="0" t="s">
        <v>1865</v>
      </c>
      <c r="C923" s="0" t="s">
        <v>21</v>
      </c>
      <c r="D923" s="0" t="b">
        <v>0</v>
      </c>
      <c r="E923" s="0" t="b">
        <v>0</v>
      </c>
      <c r="F923" s="0" t="b">
        <v>0</v>
      </c>
      <c r="G923" s="0" t="b">
        <v>0</v>
      </c>
      <c r="H923" s="0" t="s">
        <v>22</v>
      </c>
    </row>
    <row r="924">
      <c r="A924" s="0" t="s">
        <v>1866</v>
      </c>
      <c r="B924" s="0" t="s">
        <v>1867</v>
      </c>
      <c r="C924" s="0" t="s">
        <v>21</v>
      </c>
      <c r="D924" s="0" t="b">
        <v>1</v>
      </c>
      <c r="E924" s="0" t="b">
        <v>1</v>
      </c>
      <c r="F924" s="0" t="b">
        <v>1</v>
      </c>
      <c r="G924" s="0" t="b">
        <v>0</v>
      </c>
      <c r="H924" s="0" t="s">
        <v>25</v>
      </c>
    </row>
    <row r="925">
      <c r="A925" s="0" t="s">
        <v>1868</v>
      </c>
      <c r="B925" s="0" t="s">
        <v>1869</v>
      </c>
      <c r="C925" s="0" t="s">
        <v>21</v>
      </c>
      <c r="D925" s="0" t="b">
        <v>1</v>
      </c>
      <c r="E925" s="0" t="b">
        <v>1</v>
      </c>
      <c r="F925" s="0" t="b">
        <v>0</v>
      </c>
      <c r="G925" s="0" t="b">
        <v>0</v>
      </c>
      <c r="H925" s="0" t="s">
        <v>22</v>
      </c>
    </row>
    <row r="926">
      <c r="A926" s="0" t="s">
        <v>1870</v>
      </c>
      <c r="B926" s="0" t="s">
        <v>1871</v>
      </c>
      <c r="C926" s="0" t="s">
        <v>40</v>
      </c>
      <c r="D926" s="0" t="b">
        <v>0</v>
      </c>
      <c r="E926" s="0" t="b">
        <v>0</v>
      </c>
      <c r="F926" s="0" t="b">
        <v>0</v>
      </c>
      <c r="G926" s="0" t="b">
        <v>1</v>
      </c>
      <c r="H926" s="0" t="s">
        <v>59</v>
      </c>
    </row>
    <row r="927">
      <c r="A927" s="0" t="s">
        <v>1872</v>
      </c>
      <c r="B927" s="0" t="s">
        <v>1873</v>
      </c>
      <c r="C927" s="0" t="s">
        <v>21</v>
      </c>
      <c r="D927" s="0" t="b">
        <v>1</v>
      </c>
      <c r="E927" s="0" t="b">
        <v>1</v>
      </c>
      <c r="F927" s="0" t="b">
        <v>1</v>
      </c>
      <c r="G927" s="0" t="b">
        <v>0</v>
      </c>
      <c r="H927" s="0" t="s">
        <v>25</v>
      </c>
    </row>
    <row r="928">
      <c r="A928" s="0" t="s">
        <v>1874</v>
      </c>
      <c r="B928" s="0" t="s">
        <v>1875</v>
      </c>
      <c r="C928" s="0" t="s">
        <v>21</v>
      </c>
      <c r="D928" s="0" t="b">
        <v>0</v>
      </c>
      <c r="E928" s="0" t="b">
        <v>0</v>
      </c>
      <c r="F928" s="0" t="b">
        <v>1</v>
      </c>
      <c r="G928" s="0" t="b">
        <v>0</v>
      </c>
      <c r="H928" s="0" t="s">
        <v>25</v>
      </c>
    </row>
    <row r="929">
      <c r="A929" s="0" t="s">
        <v>1876</v>
      </c>
      <c r="B929" s="0" t="s">
        <v>1877</v>
      </c>
      <c r="C929" s="0" t="s">
        <v>40</v>
      </c>
      <c r="D929" s="0" t="b">
        <v>0</v>
      </c>
      <c r="E929" s="0" t="b">
        <v>0</v>
      </c>
      <c r="F929" s="0" t="b">
        <v>0</v>
      </c>
      <c r="G929" s="0" t="b">
        <v>0</v>
      </c>
      <c r="H929" s="0" t="s">
        <v>22</v>
      </c>
    </row>
    <row r="930">
      <c r="A930" s="0" t="s">
        <v>1878</v>
      </c>
      <c r="B930" s="0" t="s">
        <v>1879</v>
      </c>
      <c r="C930" s="0" t="s">
        <v>21</v>
      </c>
      <c r="D930" s="0" t="b">
        <v>0</v>
      </c>
      <c r="E930" s="0" t="b">
        <v>0</v>
      </c>
      <c r="F930" s="0" t="b">
        <v>0</v>
      </c>
      <c r="G930" s="0" t="b">
        <v>0</v>
      </c>
      <c r="H930" s="0" t="s">
        <v>22</v>
      </c>
    </row>
    <row r="931">
      <c r="A931" s="0" t="s">
        <v>1880</v>
      </c>
      <c r="B931" s="0" t="s">
        <v>1881</v>
      </c>
      <c r="C931" s="0" t="s">
        <v>40</v>
      </c>
      <c r="D931" s="0" t="b">
        <v>0</v>
      </c>
      <c r="E931" s="0" t="b">
        <v>0</v>
      </c>
      <c r="F931" s="0" t="b">
        <v>0</v>
      </c>
      <c r="G931" s="0" t="b">
        <v>0</v>
      </c>
      <c r="H931" s="0" t="s">
        <v>22</v>
      </c>
    </row>
    <row r="932">
      <c r="A932" s="0" t="s">
        <v>1882</v>
      </c>
      <c r="B932" s="0" t="s">
        <v>1883</v>
      </c>
      <c r="C932" s="0" t="s">
        <v>21</v>
      </c>
      <c r="D932" s="0" t="b">
        <v>0</v>
      </c>
      <c r="E932" s="0" t="b">
        <v>0</v>
      </c>
      <c r="F932" s="0" t="b">
        <v>0</v>
      </c>
      <c r="G932" s="0" t="b">
        <v>0</v>
      </c>
      <c r="H932" s="0" t="s">
        <v>22</v>
      </c>
    </row>
    <row r="933">
      <c r="A933" s="0" t="s">
        <v>1884</v>
      </c>
      <c r="B933" s="0" t="s">
        <v>1885</v>
      </c>
      <c r="C933" s="0" t="s">
        <v>21</v>
      </c>
      <c r="D933" s="0" t="b">
        <v>0</v>
      </c>
      <c r="E933" s="0" t="b">
        <v>0</v>
      </c>
      <c r="F933" s="0" t="b">
        <v>0</v>
      </c>
      <c r="G933" s="0" t="b">
        <v>0</v>
      </c>
      <c r="H933" s="0" t="s">
        <v>22</v>
      </c>
    </row>
    <row r="934">
      <c r="A934" s="0" t="s">
        <v>1886</v>
      </c>
      <c r="B934" s="0" t="s">
        <v>1887</v>
      </c>
      <c r="C934" s="0" t="s">
        <v>40</v>
      </c>
      <c r="D934" s="0" t="b">
        <v>0</v>
      </c>
      <c r="E934" s="0" t="b">
        <v>0</v>
      </c>
      <c r="F934" s="0" t="b">
        <v>0</v>
      </c>
      <c r="G934" s="0" t="b">
        <v>0</v>
      </c>
      <c r="H934" s="0" t="s">
        <v>22</v>
      </c>
    </row>
    <row r="935">
      <c r="A935" s="0" t="s">
        <v>1888</v>
      </c>
      <c r="B935" s="0" t="s">
        <v>1889</v>
      </c>
      <c r="C935" s="0" t="s">
        <v>21</v>
      </c>
      <c r="D935" s="0" t="b">
        <v>0</v>
      </c>
      <c r="E935" s="0" t="b">
        <v>0</v>
      </c>
      <c r="F935" s="0" t="b">
        <v>1</v>
      </c>
      <c r="G935" s="0" t="b">
        <v>1</v>
      </c>
      <c r="H935" s="0" t="s">
        <v>25</v>
      </c>
    </row>
    <row r="936">
      <c r="A936" s="0" t="s">
        <v>1890</v>
      </c>
      <c r="B936" s="0" t="s">
        <v>1891</v>
      </c>
      <c r="C936" s="0" t="s">
        <v>21</v>
      </c>
      <c r="D936" s="0" t="b">
        <v>1</v>
      </c>
      <c r="E936" s="0" t="b">
        <v>1</v>
      </c>
      <c r="F936" s="0" t="b">
        <v>1</v>
      </c>
      <c r="G936" s="0" t="b">
        <v>1</v>
      </c>
      <c r="H936" s="0" t="s">
        <v>25</v>
      </c>
    </row>
    <row r="937">
      <c r="A937" s="0" t="s">
        <v>1892</v>
      </c>
      <c r="B937" s="0" t="s">
        <v>1893</v>
      </c>
      <c r="C937" s="0" t="s">
        <v>21</v>
      </c>
      <c r="D937" s="0" t="b">
        <v>1</v>
      </c>
      <c r="E937" s="0" t="b">
        <v>1</v>
      </c>
      <c r="F937" s="0" t="b">
        <v>1</v>
      </c>
      <c r="G937" s="0" t="b">
        <v>0</v>
      </c>
      <c r="H937" s="0" t="s">
        <v>25</v>
      </c>
    </row>
    <row r="938">
      <c r="A938" s="0" t="s">
        <v>1894</v>
      </c>
      <c r="B938" s="0" t="s">
        <v>1895</v>
      </c>
      <c r="C938" s="0" t="s">
        <v>21</v>
      </c>
      <c r="D938" s="0" t="b">
        <v>0</v>
      </c>
      <c r="E938" s="0" t="b">
        <v>0</v>
      </c>
      <c r="F938" s="0" t="b">
        <v>0</v>
      </c>
      <c r="G938" s="0" t="b">
        <v>0</v>
      </c>
      <c r="H938" s="0" t="s">
        <v>22</v>
      </c>
    </row>
    <row r="939">
      <c r="A939" s="0" t="s">
        <v>1896</v>
      </c>
      <c r="B939" s="0" t="s">
        <v>1897</v>
      </c>
      <c r="C939" s="0" t="s">
        <v>21</v>
      </c>
      <c r="D939" s="0" t="b">
        <v>0</v>
      </c>
      <c r="E939" s="0" t="b">
        <v>0</v>
      </c>
      <c r="F939" s="0" t="b">
        <v>1</v>
      </c>
      <c r="G939" s="0" t="b">
        <v>1</v>
      </c>
      <c r="H939" s="0" t="s">
        <v>25</v>
      </c>
    </row>
    <row r="940">
      <c r="A940" s="0" t="s">
        <v>1898</v>
      </c>
      <c r="B940" s="0" t="s">
        <v>1899</v>
      </c>
      <c r="C940" s="0" t="s">
        <v>21</v>
      </c>
      <c r="D940" s="0" t="b">
        <v>0</v>
      </c>
      <c r="E940" s="0" t="b">
        <v>0</v>
      </c>
      <c r="F940" s="0" t="b">
        <v>1</v>
      </c>
      <c r="G940" s="0" t="b">
        <v>0</v>
      </c>
      <c r="H940" s="0" t="s">
        <v>25</v>
      </c>
    </row>
    <row r="941">
      <c r="A941" s="0" t="s">
        <v>1900</v>
      </c>
      <c r="B941" s="0" t="s">
        <v>1901</v>
      </c>
      <c r="C941" s="0" t="s">
        <v>21</v>
      </c>
      <c r="D941" s="0" t="b">
        <v>0</v>
      </c>
      <c r="E941" s="0" t="b">
        <v>0</v>
      </c>
      <c r="F941" s="0" t="b">
        <v>1</v>
      </c>
      <c r="G941" s="0" t="b">
        <v>0</v>
      </c>
      <c r="H941" s="0" t="s">
        <v>25</v>
      </c>
    </row>
    <row r="942">
      <c r="A942" s="0" t="s">
        <v>1902</v>
      </c>
      <c r="B942" s="0" t="s">
        <v>1903</v>
      </c>
      <c r="C942" s="0" t="s">
        <v>21</v>
      </c>
      <c r="D942" s="0" t="b">
        <v>0</v>
      </c>
      <c r="E942" s="0" t="b">
        <v>0</v>
      </c>
      <c r="F942" s="0" t="b">
        <v>0</v>
      </c>
      <c r="G942" s="0" t="b">
        <v>0</v>
      </c>
      <c r="H942" s="0" t="s">
        <v>22</v>
      </c>
    </row>
    <row r="943">
      <c r="A943" s="0" t="s">
        <v>1904</v>
      </c>
      <c r="B943" s="0" t="s">
        <v>1905</v>
      </c>
      <c r="C943" s="0" t="s">
        <v>21</v>
      </c>
      <c r="D943" s="0" t="b">
        <v>0</v>
      </c>
      <c r="E943" s="0" t="b">
        <v>0</v>
      </c>
      <c r="F943" s="0" t="b">
        <v>1</v>
      </c>
      <c r="G943" s="0" t="b">
        <v>0</v>
      </c>
      <c r="H943" s="0" t="s">
        <v>25</v>
      </c>
    </row>
    <row r="944">
      <c r="A944" s="0" t="s">
        <v>1906</v>
      </c>
      <c r="B944" s="0" t="s">
        <v>1907</v>
      </c>
      <c r="C944" s="0" t="s">
        <v>21</v>
      </c>
      <c r="D944" s="0" t="b">
        <v>1</v>
      </c>
      <c r="E944" s="0" t="b">
        <v>1</v>
      </c>
      <c r="F944" s="0" t="b">
        <v>1</v>
      </c>
      <c r="G944" s="0" t="b">
        <v>1</v>
      </c>
      <c r="H944" s="0" t="s">
        <v>25</v>
      </c>
    </row>
    <row r="945">
      <c r="A945" s="0" t="s">
        <v>1908</v>
      </c>
      <c r="B945" s="0" t="s">
        <v>1909</v>
      </c>
      <c r="C945" s="0" t="s">
        <v>21</v>
      </c>
      <c r="D945" s="0" t="b">
        <v>1</v>
      </c>
      <c r="E945" s="0" t="b">
        <v>1</v>
      </c>
      <c r="F945" s="0" t="b">
        <v>1</v>
      </c>
      <c r="G945" s="0" t="b">
        <v>0</v>
      </c>
      <c r="H945" s="0" t="s">
        <v>25</v>
      </c>
    </row>
    <row r="946">
      <c r="A946" s="0" t="s">
        <v>1910</v>
      </c>
      <c r="B946" s="0" t="s">
        <v>1911</v>
      </c>
      <c r="C946" s="0" t="s">
        <v>21</v>
      </c>
      <c r="D946" s="0" t="b">
        <v>0</v>
      </c>
      <c r="E946" s="0" t="b">
        <v>0</v>
      </c>
      <c r="F946" s="0" t="b">
        <v>1</v>
      </c>
      <c r="G946" s="0" t="b">
        <v>0</v>
      </c>
      <c r="H946" s="0" t="s">
        <v>25</v>
      </c>
    </row>
    <row r="947">
      <c r="A947" s="0" t="s">
        <v>1912</v>
      </c>
      <c r="B947" s="0" t="s">
        <v>1913</v>
      </c>
      <c r="C947" s="0" t="s">
        <v>21</v>
      </c>
      <c r="D947" s="0" t="b">
        <v>0</v>
      </c>
      <c r="E947" s="0" t="b">
        <v>0</v>
      </c>
      <c r="F947" s="0" t="b">
        <v>1</v>
      </c>
      <c r="G947" s="0" t="b">
        <v>0</v>
      </c>
      <c r="H947" s="0" t="s">
        <v>25</v>
      </c>
    </row>
    <row r="948">
      <c r="A948" s="0" t="s">
        <v>1914</v>
      </c>
      <c r="B948" s="0" t="s">
        <v>1915</v>
      </c>
      <c r="C948" s="0" t="s">
        <v>21</v>
      </c>
      <c r="D948" s="0" t="b">
        <v>0</v>
      </c>
      <c r="E948" s="0" t="b">
        <v>0</v>
      </c>
      <c r="F948" s="0" t="b">
        <v>0</v>
      </c>
      <c r="G948" s="0" t="b">
        <v>0</v>
      </c>
      <c r="H948" s="0" t="s">
        <v>22</v>
      </c>
    </row>
    <row r="949">
      <c r="A949" s="0" t="s">
        <v>1916</v>
      </c>
      <c r="B949" s="0" t="s">
        <v>1917</v>
      </c>
      <c r="C949" s="0" t="s">
        <v>40</v>
      </c>
      <c r="D949" s="0" t="b">
        <v>0</v>
      </c>
      <c r="E949" s="0" t="b">
        <v>0</v>
      </c>
      <c r="F949" s="0" t="b">
        <v>0</v>
      </c>
      <c r="G949" s="0" t="b">
        <v>1</v>
      </c>
      <c r="H949" s="0" t="s">
        <v>59</v>
      </c>
    </row>
    <row r="950">
      <c r="A950" s="0" t="s">
        <v>1918</v>
      </c>
      <c r="B950" s="0" t="s">
        <v>1919</v>
      </c>
      <c r="C950" s="0" t="s">
        <v>21</v>
      </c>
      <c r="D950" s="0" t="b">
        <v>0</v>
      </c>
      <c r="E950" s="0" t="b">
        <v>0</v>
      </c>
      <c r="F950" s="0" t="b">
        <v>1</v>
      </c>
      <c r="G950" s="0" t="b">
        <v>0</v>
      </c>
      <c r="H950" s="0" t="s">
        <v>25</v>
      </c>
    </row>
    <row r="951">
      <c r="A951" s="0" t="s">
        <v>1920</v>
      </c>
      <c r="B951" s="0" t="s">
        <v>1921</v>
      </c>
      <c r="C951" s="0" t="s">
        <v>21</v>
      </c>
      <c r="D951" s="0" t="b">
        <v>0</v>
      </c>
      <c r="E951" s="0" t="b">
        <v>0</v>
      </c>
      <c r="F951" s="0" t="b">
        <v>0</v>
      </c>
      <c r="G951" s="0" t="b">
        <v>0</v>
      </c>
      <c r="H951" s="0" t="s">
        <v>22</v>
      </c>
    </row>
    <row r="952">
      <c r="A952" s="0" t="s">
        <v>1922</v>
      </c>
      <c r="B952" s="0" t="s">
        <v>1923</v>
      </c>
      <c r="C952" s="0" t="s">
        <v>21</v>
      </c>
      <c r="D952" s="0" t="b">
        <v>0</v>
      </c>
      <c r="E952" s="0" t="b">
        <v>0</v>
      </c>
      <c r="F952" s="0" t="b">
        <v>0</v>
      </c>
      <c r="G952" s="0" t="b">
        <v>0</v>
      </c>
      <c r="H952" s="0" t="s">
        <v>22</v>
      </c>
    </row>
    <row r="953">
      <c r="A953" s="0" t="s">
        <v>1924</v>
      </c>
      <c r="B953" s="0" t="s">
        <v>1925</v>
      </c>
      <c r="C953" s="0" t="s">
        <v>21</v>
      </c>
      <c r="D953" s="0" t="b">
        <v>0</v>
      </c>
      <c r="E953" s="0" t="b">
        <v>0</v>
      </c>
      <c r="F953" s="0" t="b">
        <v>0</v>
      </c>
      <c r="G953" s="0" t="b">
        <v>0</v>
      </c>
      <c r="H953" s="0" t="s">
        <v>22</v>
      </c>
    </row>
    <row r="954">
      <c r="A954" s="0" t="s">
        <v>1926</v>
      </c>
      <c r="B954" s="0" t="s">
        <v>1927</v>
      </c>
      <c r="C954" s="0" t="s">
        <v>40</v>
      </c>
      <c r="D954" s="0" t="b">
        <v>0</v>
      </c>
      <c r="E954" s="0" t="b">
        <v>0</v>
      </c>
      <c r="F954" s="0" t="b">
        <v>0</v>
      </c>
      <c r="G954" s="0" t="b">
        <v>0</v>
      </c>
      <c r="H954" s="0" t="s">
        <v>22</v>
      </c>
    </row>
    <row r="955">
      <c r="A955" s="0" t="s">
        <v>1928</v>
      </c>
      <c r="B955" s="0" t="s">
        <v>1929</v>
      </c>
      <c r="C955" s="0" t="s">
        <v>21</v>
      </c>
      <c r="D955" s="0" t="b">
        <v>0</v>
      </c>
      <c r="E955" s="0" t="b">
        <v>0</v>
      </c>
      <c r="F955" s="0" t="b">
        <v>0</v>
      </c>
      <c r="G955" s="0" t="b">
        <v>0</v>
      </c>
      <c r="H955" s="0" t="s">
        <v>22</v>
      </c>
    </row>
    <row r="956">
      <c r="A956" s="0" t="s">
        <v>1930</v>
      </c>
      <c r="B956" s="0" t="s">
        <v>1931</v>
      </c>
      <c r="C956" s="0" t="s">
        <v>21</v>
      </c>
      <c r="D956" s="0" t="b">
        <v>0</v>
      </c>
      <c r="E956" s="0" t="b">
        <v>0</v>
      </c>
      <c r="F956" s="0" t="b">
        <v>0</v>
      </c>
      <c r="G956" s="0" t="b">
        <v>0</v>
      </c>
      <c r="H956" s="0" t="s">
        <v>22</v>
      </c>
    </row>
    <row r="957">
      <c r="A957" s="0" t="s">
        <v>1932</v>
      </c>
      <c r="B957" s="0" t="s">
        <v>1933</v>
      </c>
      <c r="C957" s="0" t="s">
        <v>21</v>
      </c>
      <c r="D957" s="0" t="b">
        <v>0</v>
      </c>
      <c r="E957" s="0" t="b">
        <v>0</v>
      </c>
      <c r="F957" s="0" t="b">
        <v>0</v>
      </c>
      <c r="G957" s="0" t="b">
        <v>0</v>
      </c>
      <c r="H957" s="0" t="s">
        <v>22</v>
      </c>
    </row>
    <row r="958">
      <c r="A958" s="0" t="s">
        <v>1934</v>
      </c>
      <c r="B958" s="0" t="s">
        <v>1935</v>
      </c>
      <c r="C958" s="0" t="s">
        <v>40</v>
      </c>
      <c r="D958" s="0" t="b">
        <v>0</v>
      </c>
      <c r="E958" s="0" t="b">
        <v>0</v>
      </c>
      <c r="F958" s="0" t="b">
        <v>0</v>
      </c>
      <c r="G958" s="0" t="b">
        <v>1</v>
      </c>
      <c r="H958" s="0" t="s">
        <v>59</v>
      </c>
    </row>
    <row r="959">
      <c r="A959" s="0" t="s">
        <v>1936</v>
      </c>
      <c r="B959" s="0" t="s">
        <v>1937</v>
      </c>
      <c r="C959" s="0" t="s">
        <v>21</v>
      </c>
      <c r="D959" s="0" t="b">
        <v>0</v>
      </c>
      <c r="E959" s="0" t="b">
        <v>0</v>
      </c>
      <c r="F959" s="0" t="b">
        <v>0</v>
      </c>
      <c r="G959" s="0" t="b">
        <v>0</v>
      </c>
      <c r="H959" s="0" t="s">
        <v>22</v>
      </c>
    </row>
    <row r="960">
      <c r="A960" s="0" t="s">
        <v>1938</v>
      </c>
      <c r="B960" s="0" t="s">
        <v>1939</v>
      </c>
      <c r="C960" s="0" t="s">
        <v>40</v>
      </c>
      <c r="D960" s="0" t="b">
        <v>0</v>
      </c>
      <c r="E960" s="0" t="b">
        <v>0</v>
      </c>
      <c r="F960" s="0" t="b">
        <v>0</v>
      </c>
      <c r="G960" s="0" t="b">
        <v>0</v>
      </c>
      <c r="H960" s="0" t="s">
        <v>22</v>
      </c>
    </row>
    <row r="961">
      <c r="A961" s="0" t="s">
        <v>1940</v>
      </c>
      <c r="B961" s="0" t="s">
        <v>1941</v>
      </c>
      <c r="C961" s="0" t="s">
        <v>40</v>
      </c>
      <c r="D961" s="0" t="b">
        <v>0</v>
      </c>
      <c r="E961" s="0" t="b">
        <v>0</v>
      </c>
      <c r="F961" s="0" t="b">
        <v>0</v>
      </c>
      <c r="G961" s="0" t="b">
        <v>0</v>
      </c>
      <c r="H961" s="0" t="s">
        <v>22</v>
      </c>
    </row>
    <row r="962">
      <c r="A962" s="0" t="s">
        <v>1942</v>
      </c>
      <c r="B962" s="0" t="s">
        <v>1943</v>
      </c>
      <c r="C962" s="0" t="s">
        <v>40</v>
      </c>
      <c r="D962" s="0" t="b">
        <v>0</v>
      </c>
      <c r="E962" s="0" t="b">
        <v>0</v>
      </c>
      <c r="F962" s="0" t="b">
        <v>0</v>
      </c>
      <c r="G962" s="0" t="b">
        <v>0</v>
      </c>
      <c r="H962" s="0" t="s">
        <v>22</v>
      </c>
    </row>
    <row r="963">
      <c r="A963" s="0" t="s">
        <v>1944</v>
      </c>
      <c r="B963" s="0" t="s">
        <v>1945</v>
      </c>
      <c r="C963" s="0" t="s">
        <v>40</v>
      </c>
      <c r="D963" s="0" t="b">
        <v>0</v>
      </c>
      <c r="E963" s="0" t="b">
        <v>0</v>
      </c>
      <c r="F963" s="0" t="b">
        <v>0</v>
      </c>
      <c r="G963" s="0" t="b">
        <v>0</v>
      </c>
      <c r="H963" s="0" t="s">
        <v>22</v>
      </c>
    </row>
    <row r="964">
      <c r="A964" s="0" t="s">
        <v>1946</v>
      </c>
      <c r="B964" s="0" t="s">
        <v>1947</v>
      </c>
      <c r="C964" s="0" t="s">
        <v>21</v>
      </c>
      <c r="D964" s="0" t="b">
        <v>0</v>
      </c>
      <c r="E964" s="0" t="b">
        <v>0</v>
      </c>
      <c r="F964" s="0" t="b">
        <v>0</v>
      </c>
      <c r="G964" s="0" t="b">
        <v>0</v>
      </c>
      <c r="H964" s="0" t="s">
        <v>22</v>
      </c>
    </row>
    <row r="965">
      <c r="A965" s="0" t="s">
        <v>1948</v>
      </c>
      <c r="B965" s="0" t="s">
        <v>1949</v>
      </c>
      <c r="C965" s="0" t="s">
        <v>40</v>
      </c>
      <c r="D965" s="0" t="b">
        <v>0</v>
      </c>
      <c r="E965" s="0" t="b">
        <v>0</v>
      </c>
      <c r="F965" s="0" t="b">
        <v>0</v>
      </c>
      <c r="G965" s="0" t="b">
        <v>0</v>
      </c>
      <c r="H965" s="0" t="s">
        <v>22</v>
      </c>
    </row>
    <row r="966">
      <c r="A966" s="0" t="s">
        <v>1948</v>
      </c>
      <c r="B966" s="0" t="s">
        <v>1950</v>
      </c>
      <c r="C966" s="0" t="s">
        <v>40</v>
      </c>
      <c r="D966" s="0" t="b">
        <v>0</v>
      </c>
      <c r="E966" s="0" t="b">
        <v>0</v>
      </c>
      <c r="F966" s="0" t="b">
        <v>0</v>
      </c>
      <c r="G966" s="0" t="b">
        <v>0</v>
      </c>
      <c r="H966" s="0" t="s">
        <v>22</v>
      </c>
    </row>
    <row r="967">
      <c r="A967" s="0" t="s">
        <v>1951</v>
      </c>
      <c r="B967" s="0" t="s">
        <v>1952</v>
      </c>
      <c r="C967" s="0" t="s">
        <v>40</v>
      </c>
      <c r="D967" s="0" t="b">
        <v>0</v>
      </c>
      <c r="E967" s="0" t="b">
        <v>0</v>
      </c>
      <c r="F967" s="0" t="b">
        <v>0</v>
      </c>
      <c r="G967" s="0" t="b">
        <v>1</v>
      </c>
      <c r="H967" s="0" t="s">
        <v>59</v>
      </c>
    </row>
    <row r="968">
      <c r="A968" s="0" t="s">
        <v>1953</v>
      </c>
      <c r="B968" s="0" t="s">
        <v>1954</v>
      </c>
      <c r="C968" s="0" t="s">
        <v>21</v>
      </c>
      <c r="D968" s="0" t="b">
        <v>0</v>
      </c>
      <c r="E968" s="0" t="b">
        <v>0</v>
      </c>
      <c r="F968" s="0" t="b">
        <v>0</v>
      </c>
      <c r="G968" s="0" t="b">
        <v>0</v>
      </c>
      <c r="H968" s="0" t="s">
        <v>22</v>
      </c>
    </row>
    <row r="969">
      <c r="A969" s="0" t="s">
        <v>1955</v>
      </c>
      <c r="B969" s="0" t="s">
        <v>1956</v>
      </c>
      <c r="C969" s="0" t="s">
        <v>21</v>
      </c>
      <c r="D969" s="0" t="b">
        <v>0</v>
      </c>
      <c r="E969" s="0" t="b">
        <v>0</v>
      </c>
      <c r="F969" s="0" t="b">
        <v>0</v>
      </c>
      <c r="G969" s="0" t="b">
        <v>0</v>
      </c>
      <c r="H969" s="0" t="s">
        <v>22</v>
      </c>
    </row>
    <row r="970">
      <c r="A970" s="0" t="s">
        <v>1957</v>
      </c>
      <c r="B970" s="0" t="s">
        <v>1958</v>
      </c>
      <c r="C970" s="0" t="s">
        <v>21</v>
      </c>
      <c r="D970" s="0" t="b">
        <v>0</v>
      </c>
      <c r="E970" s="0" t="b">
        <v>0</v>
      </c>
      <c r="F970" s="0" t="b">
        <v>0</v>
      </c>
      <c r="G970" s="0" t="b">
        <v>0</v>
      </c>
      <c r="H970" s="0" t="s">
        <v>22</v>
      </c>
    </row>
    <row r="971">
      <c r="A971" s="0" t="s">
        <v>1959</v>
      </c>
      <c r="B971" s="0" t="s">
        <v>1960</v>
      </c>
      <c r="C971" s="0" t="s">
        <v>40</v>
      </c>
      <c r="D971" s="0" t="b">
        <v>0</v>
      </c>
      <c r="E971" s="0" t="b">
        <v>0</v>
      </c>
      <c r="F971" s="0" t="b">
        <v>0</v>
      </c>
      <c r="G971" s="0" t="b">
        <v>1</v>
      </c>
      <c r="H971" s="0" t="s">
        <v>59</v>
      </c>
    </row>
    <row r="972">
      <c r="A972" s="0" t="s">
        <v>1961</v>
      </c>
      <c r="B972" s="0" t="s">
        <v>1962</v>
      </c>
      <c r="C972" s="0" t="s">
        <v>40</v>
      </c>
      <c r="D972" s="0" t="b">
        <v>0</v>
      </c>
      <c r="E972" s="0" t="b">
        <v>0</v>
      </c>
      <c r="F972" s="0" t="b">
        <v>0</v>
      </c>
      <c r="G972" s="0" t="b">
        <v>0</v>
      </c>
      <c r="H972" s="0" t="s">
        <v>22</v>
      </c>
    </row>
    <row r="973">
      <c r="A973" s="0" t="s">
        <v>1963</v>
      </c>
      <c r="B973" s="0" t="s">
        <v>1964</v>
      </c>
      <c r="C973" s="0" t="s">
        <v>21</v>
      </c>
      <c r="D973" s="0" t="b">
        <v>0</v>
      </c>
      <c r="E973" s="0" t="b">
        <v>0</v>
      </c>
      <c r="F973" s="0" t="b">
        <v>0</v>
      </c>
      <c r="G973" s="0" t="b">
        <v>0</v>
      </c>
      <c r="H973" s="0" t="s">
        <v>22</v>
      </c>
    </row>
    <row r="974">
      <c r="A974" s="0" t="s">
        <v>1965</v>
      </c>
      <c r="B974" s="0" t="s">
        <v>1966</v>
      </c>
      <c r="C974" s="0" t="s">
        <v>21</v>
      </c>
      <c r="D974" s="0" t="b">
        <v>0</v>
      </c>
      <c r="E974" s="0" t="b">
        <v>0</v>
      </c>
      <c r="F974" s="0" t="b">
        <v>0</v>
      </c>
      <c r="G974" s="0" t="b">
        <v>0</v>
      </c>
      <c r="H974" s="0" t="s">
        <v>22</v>
      </c>
    </row>
    <row r="975">
      <c r="A975" s="0" t="s">
        <v>1967</v>
      </c>
      <c r="B975" s="0" t="s">
        <v>1968</v>
      </c>
      <c r="C975" s="0" t="s">
        <v>40</v>
      </c>
      <c r="D975" s="0" t="b">
        <v>0</v>
      </c>
      <c r="E975" s="0" t="b">
        <v>0</v>
      </c>
      <c r="F975" s="0" t="b">
        <v>0</v>
      </c>
      <c r="G975" s="0" t="b">
        <v>0</v>
      </c>
      <c r="H975" s="0" t="s">
        <v>22</v>
      </c>
    </row>
    <row r="976">
      <c r="A976" s="0" t="s">
        <v>1969</v>
      </c>
      <c r="B976" s="0" t="s">
        <v>1970</v>
      </c>
      <c r="C976" s="0" t="s">
        <v>21</v>
      </c>
      <c r="D976" s="0" t="b">
        <v>0</v>
      </c>
      <c r="E976" s="0" t="b">
        <v>0</v>
      </c>
      <c r="F976" s="0" t="b">
        <v>0</v>
      </c>
      <c r="G976" s="0" t="b">
        <v>0</v>
      </c>
      <c r="H976" s="0" t="s">
        <v>22</v>
      </c>
    </row>
    <row r="977">
      <c r="A977" s="0" t="s">
        <v>1971</v>
      </c>
      <c r="B977" s="0" t="s">
        <v>1972</v>
      </c>
      <c r="C977" s="0" t="s">
        <v>21</v>
      </c>
      <c r="D977" s="0" t="b">
        <v>0</v>
      </c>
      <c r="E977" s="0" t="b">
        <v>0</v>
      </c>
      <c r="F977" s="0" t="b">
        <v>0</v>
      </c>
      <c r="G977" s="0" t="b">
        <v>0</v>
      </c>
      <c r="H977" s="0" t="s">
        <v>22</v>
      </c>
    </row>
    <row r="978">
      <c r="A978" s="0" t="s">
        <v>1973</v>
      </c>
      <c r="B978" s="0" t="s">
        <v>1974</v>
      </c>
      <c r="C978" s="0" t="s">
        <v>40</v>
      </c>
      <c r="D978" s="0" t="b">
        <v>0</v>
      </c>
      <c r="E978" s="0" t="b">
        <v>0</v>
      </c>
      <c r="F978" s="0" t="b">
        <v>0</v>
      </c>
      <c r="G978" s="0" t="b">
        <v>0</v>
      </c>
      <c r="H978" s="0" t="s">
        <v>22</v>
      </c>
    </row>
    <row r="979">
      <c r="A979" s="0" t="s">
        <v>1975</v>
      </c>
      <c r="B979" s="0" t="s">
        <v>1976</v>
      </c>
      <c r="C979" s="0" t="s">
        <v>40</v>
      </c>
      <c r="D979" s="0" t="b">
        <v>0</v>
      </c>
      <c r="E979" s="0" t="b">
        <v>0</v>
      </c>
      <c r="F979" s="0" t="b">
        <v>0</v>
      </c>
      <c r="G979" s="0" t="b">
        <v>0</v>
      </c>
      <c r="H979" s="0" t="s">
        <v>22</v>
      </c>
    </row>
    <row r="980">
      <c r="A980" s="0" t="s">
        <v>1977</v>
      </c>
      <c r="B980" s="0" t="s">
        <v>1978</v>
      </c>
      <c r="C980" s="0" t="s">
        <v>21</v>
      </c>
      <c r="D980" s="0" t="b">
        <v>0</v>
      </c>
      <c r="E980" s="0" t="b">
        <v>0</v>
      </c>
      <c r="F980" s="0" t="b">
        <v>0</v>
      </c>
      <c r="G980" s="0" t="b">
        <v>0</v>
      </c>
      <c r="H980" s="0" t="s">
        <v>22</v>
      </c>
    </row>
    <row r="981">
      <c r="A981" s="0" t="s">
        <v>1979</v>
      </c>
      <c r="B981" s="0" t="s">
        <v>1980</v>
      </c>
      <c r="C981" s="0" t="s">
        <v>21</v>
      </c>
      <c r="D981" s="0" t="b">
        <v>0</v>
      </c>
      <c r="E981" s="0" t="b">
        <v>0</v>
      </c>
      <c r="F981" s="0" t="b">
        <v>0</v>
      </c>
      <c r="G981" s="0" t="b">
        <v>0</v>
      </c>
      <c r="H981" s="0" t="s">
        <v>22</v>
      </c>
    </row>
    <row r="982">
      <c r="A982" s="0" t="s">
        <v>1981</v>
      </c>
      <c r="B982" s="0" t="s">
        <v>1982</v>
      </c>
      <c r="C982" s="0" t="s">
        <v>40</v>
      </c>
      <c r="D982" s="0" t="b">
        <v>0</v>
      </c>
      <c r="E982" s="0" t="b">
        <v>0</v>
      </c>
      <c r="F982" s="0" t="b">
        <v>0</v>
      </c>
      <c r="G982" s="0" t="b">
        <v>0</v>
      </c>
      <c r="H982" s="0" t="s">
        <v>22</v>
      </c>
    </row>
    <row r="983">
      <c r="A983" s="0" t="s">
        <v>1983</v>
      </c>
      <c r="B983" s="0" t="s">
        <v>1984</v>
      </c>
      <c r="C983" s="0" t="s">
        <v>21</v>
      </c>
      <c r="D983" s="0" t="b">
        <v>1</v>
      </c>
      <c r="E983" s="0" t="b">
        <v>1</v>
      </c>
      <c r="F983" s="0" t="b">
        <v>0</v>
      </c>
      <c r="G983" s="0" t="b">
        <v>0</v>
      </c>
      <c r="H983" s="0" t="s">
        <v>22</v>
      </c>
    </row>
    <row r="984">
      <c r="A984" s="0" t="s">
        <v>1985</v>
      </c>
      <c r="B984" s="0" t="s">
        <v>1986</v>
      </c>
      <c r="C984" s="0" t="s">
        <v>21</v>
      </c>
      <c r="D984" s="0" t="b">
        <v>1</v>
      </c>
      <c r="E984" s="0" t="b">
        <v>1</v>
      </c>
      <c r="F984" s="0" t="b">
        <v>1</v>
      </c>
      <c r="G984" s="0" t="b">
        <v>1</v>
      </c>
      <c r="H984" s="0" t="s">
        <v>25</v>
      </c>
    </row>
    <row r="985">
      <c r="A985" s="0" t="s">
        <v>1987</v>
      </c>
      <c r="B985" s="0" t="s">
        <v>1988</v>
      </c>
      <c r="C985" s="0" t="s">
        <v>21</v>
      </c>
      <c r="D985" s="0" t="b">
        <v>0</v>
      </c>
      <c r="E985" s="0" t="b">
        <v>0</v>
      </c>
      <c r="F985" s="0" t="b">
        <v>0</v>
      </c>
      <c r="G985" s="0" t="b">
        <v>0</v>
      </c>
      <c r="H985" s="0" t="s">
        <v>22</v>
      </c>
    </row>
    <row r="986">
      <c r="A986" s="0" t="s">
        <v>1989</v>
      </c>
      <c r="B986" s="0" t="s">
        <v>1990</v>
      </c>
      <c r="C986" s="0" t="s">
        <v>40</v>
      </c>
      <c r="D986" s="0" t="b">
        <v>0</v>
      </c>
      <c r="E986" s="0" t="b">
        <v>0</v>
      </c>
      <c r="F986" s="0" t="b">
        <v>0</v>
      </c>
      <c r="G986" s="0" t="b">
        <v>0</v>
      </c>
      <c r="H986" s="0" t="s">
        <v>22</v>
      </c>
    </row>
    <row r="987">
      <c r="A987" s="0" t="s">
        <v>1991</v>
      </c>
      <c r="B987" s="0" t="s">
        <v>1992</v>
      </c>
      <c r="C987" s="0" t="s">
        <v>40</v>
      </c>
      <c r="D987" s="0" t="b">
        <v>0</v>
      </c>
      <c r="E987" s="0" t="b">
        <v>0</v>
      </c>
      <c r="F987" s="0" t="b">
        <v>0</v>
      </c>
      <c r="G987" s="0" t="b">
        <v>0</v>
      </c>
      <c r="H987" s="0" t="s">
        <v>22</v>
      </c>
    </row>
    <row r="988">
      <c r="A988" s="0" t="s">
        <v>1993</v>
      </c>
      <c r="B988" s="0" t="s">
        <v>1994</v>
      </c>
      <c r="C988" s="0" t="s">
        <v>21</v>
      </c>
      <c r="D988" s="0" t="b">
        <v>0</v>
      </c>
      <c r="E988" s="0" t="b">
        <v>0</v>
      </c>
      <c r="F988" s="0" t="b">
        <v>0</v>
      </c>
      <c r="G988" s="0" t="b">
        <v>0</v>
      </c>
      <c r="H988" s="0" t="s">
        <v>22</v>
      </c>
    </row>
    <row r="989">
      <c r="A989" s="0" t="s">
        <v>1995</v>
      </c>
      <c r="B989" s="0" t="s">
        <v>1996</v>
      </c>
      <c r="C989" s="0" t="s">
        <v>40</v>
      </c>
      <c r="D989" s="0" t="b">
        <v>0</v>
      </c>
      <c r="E989" s="0" t="b">
        <v>0</v>
      </c>
      <c r="F989" s="0" t="b">
        <v>0</v>
      </c>
      <c r="G989" s="0" t="b">
        <v>0</v>
      </c>
      <c r="H989" s="0" t="s">
        <v>22</v>
      </c>
    </row>
    <row r="990">
      <c r="A990" s="0" t="s">
        <v>1997</v>
      </c>
      <c r="B990" s="0" t="s">
        <v>1998</v>
      </c>
      <c r="C990" s="0" t="s">
        <v>21</v>
      </c>
      <c r="D990" s="0" t="b">
        <v>0</v>
      </c>
      <c r="E990" s="0" t="b">
        <v>0</v>
      </c>
      <c r="F990" s="0" t="b">
        <v>0</v>
      </c>
      <c r="G990" s="0" t="b">
        <v>0</v>
      </c>
      <c r="H990" s="0" t="s">
        <v>22</v>
      </c>
    </row>
    <row r="991">
      <c r="A991" s="0" t="s">
        <v>1999</v>
      </c>
      <c r="B991" s="0" t="s">
        <v>2000</v>
      </c>
      <c r="C991" s="0" t="s">
        <v>40</v>
      </c>
      <c r="D991" s="0" t="b">
        <v>0</v>
      </c>
      <c r="E991" s="0" t="b">
        <v>0</v>
      </c>
      <c r="F991" s="0" t="b">
        <v>0</v>
      </c>
      <c r="G991" s="0" t="b">
        <v>0</v>
      </c>
      <c r="H991" s="0" t="s">
        <v>22</v>
      </c>
    </row>
    <row r="992">
      <c r="A992" s="0" t="s">
        <v>2001</v>
      </c>
      <c r="B992" s="0" t="s">
        <v>2002</v>
      </c>
      <c r="C992" s="0" t="s">
        <v>40</v>
      </c>
      <c r="D992" s="0" t="b">
        <v>0</v>
      </c>
      <c r="E992" s="0" t="b">
        <v>0</v>
      </c>
      <c r="F992" s="0" t="b">
        <v>0</v>
      </c>
      <c r="G992" s="0" t="b">
        <v>0</v>
      </c>
      <c r="H992" s="0" t="s">
        <v>22</v>
      </c>
    </row>
    <row r="993">
      <c r="A993" s="0" t="s">
        <v>2003</v>
      </c>
      <c r="B993" s="0" t="s">
        <v>2004</v>
      </c>
      <c r="C993" s="0" t="s">
        <v>21</v>
      </c>
      <c r="D993" s="0" t="b">
        <v>0</v>
      </c>
      <c r="E993" s="0" t="b">
        <v>0</v>
      </c>
      <c r="F993" s="0" t="b">
        <v>0</v>
      </c>
      <c r="G993" s="0" t="b">
        <v>0</v>
      </c>
      <c r="H993" s="0" t="s">
        <v>22</v>
      </c>
    </row>
    <row r="994">
      <c r="A994" s="0" t="s">
        <v>2005</v>
      </c>
      <c r="B994" s="0" t="s">
        <v>2006</v>
      </c>
      <c r="C994" s="0" t="s">
        <v>40</v>
      </c>
      <c r="D994" s="0" t="b">
        <v>0</v>
      </c>
      <c r="E994" s="0" t="b">
        <v>0</v>
      </c>
      <c r="F994" s="0" t="b">
        <v>0</v>
      </c>
      <c r="G994" s="0" t="b">
        <v>0</v>
      </c>
      <c r="H994" s="0" t="s">
        <v>22</v>
      </c>
    </row>
    <row r="995">
      <c r="A995" s="0" t="s">
        <v>2007</v>
      </c>
      <c r="B995" s="0" t="s">
        <v>2008</v>
      </c>
      <c r="C995" s="0" t="s">
        <v>40</v>
      </c>
      <c r="D995" s="0" t="b">
        <v>0</v>
      </c>
      <c r="E995" s="0" t="b">
        <v>0</v>
      </c>
      <c r="F995" s="0" t="b">
        <v>0</v>
      </c>
      <c r="G995" s="0" t="b">
        <v>0</v>
      </c>
      <c r="H995" s="0" t="s">
        <v>22</v>
      </c>
    </row>
    <row r="996">
      <c r="A996" s="0" t="s">
        <v>2009</v>
      </c>
      <c r="B996" s="0" t="s">
        <v>2010</v>
      </c>
      <c r="C996" s="0" t="s">
        <v>40</v>
      </c>
      <c r="D996" s="0" t="b">
        <v>0</v>
      </c>
      <c r="E996" s="0" t="b">
        <v>0</v>
      </c>
      <c r="F996" s="0" t="b">
        <v>0</v>
      </c>
      <c r="G996" s="0" t="b">
        <v>0</v>
      </c>
      <c r="H996" s="0" t="s">
        <v>22</v>
      </c>
    </row>
    <row r="997">
      <c r="A997" s="0" t="s">
        <v>2011</v>
      </c>
      <c r="B997" s="0" t="s">
        <v>2012</v>
      </c>
      <c r="C997" s="0" t="s">
        <v>40</v>
      </c>
      <c r="D997" s="0" t="b">
        <v>0</v>
      </c>
      <c r="E997" s="0" t="b">
        <v>0</v>
      </c>
      <c r="F997" s="0" t="b">
        <v>0</v>
      </c>
      <c r="G997" s="0" t="b">
        <v>0</v>
      </c>
      <c r="H997" s="0" t="s">
        <v>22</v>
      </c>
    </row>
    <row r="998">
      <c r="A998" s="0" t="s">
        <v>2013</v>
      </c>
      <c r="B998" s="0" t="s">
        <v>2014</v>
      </c>
      <c r="C998" s="0" t="s">
        <v>40</v>
      </c>
      <c r="D998" s="0" t="b">
        <v>0</v>
      </c>
      <c r="E998" s="0" t="b">
        <v>0</v>
      </c>
      <c r="F998" s="0" t="b">
        <v>0</v>
      </c>
      <c r="G998" s="0" t="b">
        <v>0</v>
      </c>
      <c r="H998" s="0" t="s">
        <v>22</v>
      </c>
    </row>
    <row r="999">
      <c r="A999" s="0" t="s">
        <v>2015</v>
      </c>
      <c r="B999" s="0" t="s">
        <v>2016</v>
      </c>
      <c r="C999" s="0" t="s">
        <v>40</v>
      </c>
      <c r="D999" s="0" t="b">
        <v>0</v>
      </c>
      <c r="E999" s="0" t="b">
        <v>0</v>
      </c>
      <c r="F999" s="0" t="b">
        <v>0</v>
      </c>
      <c r="G999" s="0" t="b">
        <v>0</v>
      </c>
      <c r="H999" s="0" t="s">
        <v>22</v>
      </c>
    </row>
    <row r="1000">
      <c r="A1000" s="0" t="s">
        <v>2017</v>
      </c>
      <c r="B1000" s="0" t="s">
        <v>2018</v>
      </c>
      <c r="C1000" s="0" t="s">
        <v>21</v>
      </c>
      <c r="D1000" s="0" t="b">
        <v>1</v>
      </c>
      <c r="E1000" s="0" t="b">
        <v>1</v>
      </c>
      <c r="F1000" s="0" t="b">
        <v>1</v>
      </c>
      <c r="G1000" s="0" t="b">
        <v>0</v>
      </c>
      <c r="H1000" s="0" t="s">
        <v>25</v>
      </c>
    </row>
    <row r="1001">
      <c r="A1001" s="0" t="s">
        <v>2019</v>
      </c>
      <c r="B1001" s="0" t="s">
        <v>2020</v>
      </c>
      <c r="C1001" s="0" t="s">
        <v>40</v>
      </c>
      <c r="D1001" s="0" t="b">
        <v>0</v>
      </c>
      <c r="E1001" s="0" t="b">
        <v>0</v>
      </c>
      <c r="F1001" s="0" t="b">
        <v>0</v>
      </c>
      <c r="G1001" s="0" t="b">
        <v>0</v>
      </c>
      <c r="H1001" s="0" t="s">
        <v>22</v>
      </c>
    </row>
    <row r="1002">
      <c r="A1002" s="0" t="s">
        <v>2021</v>
      </c>
      <c r="B1002" s="0" t="s">
        <v>2022</v>
      </c>
      <c r="C1002" s="0" t="s">
        <v>40</v>
      </c>
      <c r="D1002" s="0" t="b">
        <v>0</v>
      </c>
      <c r="E1002" s="0" t="b">
        <v>0</v>
      </c>
      <c r="F1002" s="0" t="b">
        <v>0</v>
      </c>
      <c r="G1002" s="0" t="b">
        <v>0</v>
      </c>
      <c r="H1002" s="0" t="s">
        <v>22</v>
      </c>
    </row>
    <row r="1003">
      <c r="A1003" s="0" t="s">
        <v>2023</v>
      </c>
      <c r="B1003" s="0" t="s">
        <v>2024</v>
      </c>
      <c r="C1003" s="0" t="s">
        <v>21</v>
      </c>
      <c r="D1003" s="0" t="b">
        <v>0</v>
      </c>
      <c r="E1003" s="0" t="b">
        <v>0</v>
      </c>
      <c r="F1003" s="0" t="b">
        <v>0</v>
      </c>
      <c r="G1003" s="0" t="b">
        <v>0</v>
      </c>
      <c r="H1003" s="0" t="s">
        <v>22</v>
      </c>
    </row>
    <row r="1004">
      <c r="A1004" s="0" t="s">
        <v>2025</v>
      </c>
      <c r="B1004" s="0" t="s">
        <v>2026</v>
      </c>
      <c r="C1004" s="0" t="s">
        <v>40</v>
      </c>
      <c r="D1004" s="0" t="b">
        <v>0</v>
      </c>
      <c r="E1004" s="0" t="b">
        <v>0</v>
      </c>
      <c r="F1004" s="0" t="b">
        <v>0</v>
      </c>
      <c r="G1004" s="0" t="b">
        <v>0</v>
      </c>
      <c r="H1004" s="0" t="s">
        <v>22</v>
      </c>
    </row>
    <row r="1005">
      <c r="A1005" s="0" t="s">
        <v>2027</v>
      </c>
      <c r="B1005" s="0" t="s">
        <v>2028</v>
      </c>
      <c r="C1005" s="0" t="s">
        <v>40</v>
      </c>
      <c r="D1005" s="0" t="b">
        <v>0</v>
      </c>
      <c r="E1005" s="0" t="b">
        <v>0</v>
      </c>
      <c r="F1005" s="0" t="b">
        <v>0</v>
      </c>
      <c r="G1005" s="0" t="b">
        <v>0</v>
      </c>
      <c r="H1005" s="0" t="s">
        <v>22</v>
      </c>
    </row>
    <row r="1006">
      <c r="A1006" s="0" t="s">
        <v>2029</v>
      </c>
      <c r="B1006" s="0" t="s">
        <v>2030</v>
      </c>
      <c r="C1006" s="0" t="s">
        <v>40</v>
      </c>
      <c r="D1006" s="0" t="b">
        <v>0</v>
      </c>
      <c r="E1006" s="0" t="b">
        <v>0</v>
      </c>
      <c r="F1006" s="0" t="b">
        <v>0</v>
      </c>
      <c r="G1006" s="0" t="b">
        <v>0</v>
      </c>
      <c r="H1006" s="0" t="s">
        <v>22</v>
      </c>
    </row>
    <row r="1007">
      <c r="A1007" s="0" t="s">
        <v>2031</v>
      </c>
      <c r="B1007" s="0" t="s">
        <v>2032</v>
      </c>
      <c r="C1007" s="0" t="s">
        <v>40</v>
      </c>
      <c r="D1007" s="0" t="b">
        <v>0</v>
      </c>
      <c r="E1007" s="0" t="b">
        <v>0</v>
      </c>
      <c r="F1007" s="0" t="b">
        <v>0</v>
      </c>
      <c r="G1007" s="0" t="b">
        <v>0</v>
      </c>
      <c r="H1007" s="0" t="s">
        <v>22</v>
      </c>
    </row>
    <row r="1008">
      <c r="A1008" s="0" t="s">
        <v>2033</v>
      </c>
      <c r="B1008" s="0" t="s">
        <v>2034</v>
      </c>
      <c r="C1008" s="0" t="s">
        <v>21</v>
      </c>
      <c r="D1008" s="0" t="b">
        <v>0</v>
      </c>
      <c r="E1008" s="0" t="b">
        <v>0</v>
      </c>
      <c r="F1008" s="0" t="b">
        <v>0</v>
      </c>
      <c r="G1008" s="0" t="b">
        <v>0</v>
      </c>
      <c r="H1008" s="0" t="s">
        <v>22</v>
      </c>
    </row>
    <row r="1009">
      <c r="A1009" s="0" t="s">
        <v>2035</v>
      </c>
      <c r="B1009" s="0" t="s">
        <v>2036</v>
      </c>
      <c r="C1009" s="0" t="s">
        <v>40</v>
      </c>
      <c r="D1009" s="0" t="b">
        <v>0</v>
      </c>
      <c r="E1009" s="0" t="b">
        <v>0</v>
      </c>
      <c r="F1009" s="0" t="b">
        <v>0</v>
      </c>
      <c r="G1009" s="0" t="b">
        <v>0</v>
      </c>
      <c r="H1009" s="0" t="s">
        <v>22</v>
      </c>
    </row>
    <row r="1010">
      <c r="A1010" s="0" t="s">
        <v>2037</v>
      </c>
      <c r="B1010" s="0" t="s">
        <v>2038</v>
      </c>
      <c r="C1010" s="0" t="s">
        <v>40</v>
      </c>
      <c r="D1010" s="0" t="b">
        <v>0</v>
      </c>
      <c r="E1010" s="0" t="b">
        <v>0</v>
      </c>
      <c r="F1010" s="0" t="b">
        <v>0</v>
      </c>
      <c r="G1010" s="0" t="b">
        <v>0</v>
      </c>
      <c r="H1010" s="0" t="s">
        <v>22</v>
      </c>
    </row>
    <row r="1011">
      <c r="A1011" s="0" t="s">
        <v>2039</v>
      </c>
      <c r="B1011" s="0" t="s">
        <v>2040</v>
      </c>
      <c r="C1011" s="0" t="s">
        <v>40</v>
      </c>
      <c r="D1011" s="0" t="b">
        <v>0</v>
      </c>
      <c r="E1011" s="0" t="b">
        <v>0</v>
      </c>
      <c r="F1011" s="0" t="b">
        <v>0</v>
      </c>
      <c r="G1011" s="0" t="b">
        <v>0</v>
      </c>
      <c r="H1011" s="0" t="s">
        <v>22</v>
      </c>
    </row>
    <row r="1012">
      <c r="A1012" s="0" t="s">
        <v>2041</v>
      </c>
      <c r="B1012" s="0" t="s">
        <v>2042</v>
      </c>
      <c r="C1012" s="0" t="s">
        <v>21</v>
      </c>
      <c r="D1012" s="0" t="b">
        <v>0</v>
      </c>
      <c r="E1012" s="0" t="b">
        <v>0</v>
      </c>
      <c r="F1012" s="0" t="b">
        <v>0</v>
      </c>
      <c r="G1012" s="0" t="b">
        <v>0</v>
      </c>
      <c r="H1012" s="0" t="s">
        <v>22</v>
      </c>
    </row>
    <row r="1013">
      <c r="A1013" s="0" t="s">
        <v>2043</v>
      </c>
      <c r="B1013" s="0" t="s">
        <v>2044</v>
      </c>
      <c r="C1013" s="0" t="s">
        <v>40</v>
      </c>
      <c r="D1013" s="0" t="b">
        <v>0</v>
      </c>
      <c r="E1013" s="0" t="b">
        <v>0</v>
      </c>
      <c r="F1013" s="0" t="b">
        <v>0</v>
      </c>
      <c r="G1013" s="0" t="b">
        <v>0</v>
      </c>
      <c r="H1013" s="0" t="s">
        <v>22</v>
      </c>
    </row>
    <row r="1014">
      <c r="A1014" s="0" t="s">
        <v>2045</v>
      </c>
      <c r="B1014" s="0" t="s">
        <v>2046</v>
      </c>
      <c r="C1014" s="0" t="s">
        <v>40</v>
      </c>
      <c r="D1014" s="0" t="b">
        <v>0</v>
      </c>
      <c r="E1014" s="0" t="b">
        <v>0</v>
      </c>
      <c r="F1014" s="0" t="b">
        <v>0</v>
      </c>
      <c r="G1014" s="0" t="b">
        <v>0</v>
      </c>
      <c r="H1014" s="0" t="s">
        <v>22</v>
      </c>
    </row>
    <row r="1015">
      <c r="A1015" s="0" t="s">
        <v>2047</v>
      </c>
      <c r="B1015" s="0" t="s">
        <v>2048</v>
      </c>
      <c r="C1015" s="0" t="s">
        <v>40</v>
      </c>
      <c r="D1015" s="0" t="b">
        <v>0</v>
      </c>
      <c r="E1015" s="0" t="b">
        <v>0</v>
      </c>
      <c r="F1015" s="0" t="b">
        <v>0</v>
      </c>
      <c r="G1015" s="0" t="b">
        <v>0</v>
      </c>
      <c r="H1015" s="0" t="s">
        <v>22</v>
      </c>
    </row>
    <row r="1016">
      <c r="A1016" s="0" t="s">
        <v>2049</v>
      </c>
      <c r="B1016" s="0" t="s">
        <v>2050</v>
      </c>
      <c r="C1016" s="0" t="s">
        <v>40</v>
      </c>
      <c r="D1016" s="0" t="b">
        <v>0</v>
      </c>
      <c r="E1016" s="0" t="b">
        <v>0</v>
      </c>
      <c r="F1016" s="0" t="b">
        <v>0</v>
      </c>
      <c r="G1016" s="0" t="b">
        <v>0</v>
      </c>
      <c r="H1016" s="0" t="s">
        <v>22</v>
      </c>
    </row>
    <row r="1017">
      <c r="A1017" s="0" t="s">
        <v>2051</v>
      </c>
      <c r="B1017" s="0" t="s">
        <v>2052</v>
      </c>
      <c r="C1017" s="0" t="s">
        <v>21</v>
      </c>
      <c r="D1017" s="0" t="b">
        <v>0</v>
      </c>
      <c r="E1017" s="0" t="b">
        <v>0</v>
      </c>
      <c r="F1017" s="0" t="b">
        <v>0</v>
      </c>
      <c r="G1017" s="0" t="b">
        <v>0</v>
      </c>
      <c r="H1017" s="0" t="s">
        <v>22</v>
      </c>
    </row>
    <row r="1018">
      <c r="A1018" s="0" t="s">
        <v>2053</v>
      </c>
      <c r="B1018" s="0" t="s">
        <v>2054</v>
      </c>
      <c r="C1018" s="0" t="s">
        <v>40</v>
      </c>
      <c r="D1018" s="0" t="b">
        <v>0</v>
      </c>
      <c r="E1018" s="0" t="b">
        <v>0</v>
      </c>
      <c r="F1018" s="0" t="b">
        <v>0</v>
      </c>
      <c r="G1018" s="0" t="b">
        <v>0</v>
      </c>
      <c r="H1018" s="0" t="s">
        <v>22</v>
      </c>
    </row>
    <row r="1019">
      <c r="A1019" s="0" t="s">
        <v>2055</v>
      </c>
      <c r="B1019" s="0" t="s">
        <v>2056</v>
      </c>
      <c r="C1019" s="0" t="s">
        <v>21</v>
      </c>
      <c r="D1019" s="0" t="b">
        <v>0</v>
      </c>
      <c r="E1019" s="0" t="b">
        <v>0</v>
      </c>
      <c r="F1019" s="0" t="b">
        <v>0</v>
      </c>
      <c r="G1019" s="0" t="b">
        <v>0</v>
      </c>
      <c r="H1019" s="0" t="s">
        <v>22</v>
      </c>
    </row>
    <row r="1020">
      <c r="A1020" s="0" t="s">
        <v>2057</v>
      </c>
      <c r="B1020" s="0" t="s">
        <v>2058</v>
      </c>
      <c r="C1020" s="0" t="s">
        <v>40</v>
      </c>
      <c r="D1020" s="0" t="b">
        <v>0</v>
      </c>
      <c r="E1020" s="0" t="b">
        <v>0</v>
      </c>
      <c r="F1020" s="0" t="b">
        <v>0</v>
      </c>
      <c r="G1020" s="0" t="b">
        <v>0</v>
      </c>
      <c r="H1020" s="0" t="s">
        <v>22</v>
      </c>
    </row>
    <row r="1021">
      <c r="A1021" s="0" t="s">
        <v>2059</v>
      </c>
      <c r="B1021" s="0" t="s">
        <v>2060</v>
      </c>
      <c r="C1021" s="0" t="s">
        <v>40</v>
      </c>
      <c r="D1021" s="0" t="b">
        <v>0</v>
      </c>
      <c r="E1021" s="0" t="b">
        <v>0</v>
      </c>
      <c r="F1021" s="0" t="b">
        <v>0</v>
      </c>
      <c r="G1021" s="0" t="b">
        <v>0</v>
      </c>
      <c r="H1021" s="0" t="s">
        <v>22</v>
      </c>
    </row>
    <row r="1022">
      <c r="A1022" s="0" t="s">
        <v>2061</v>
      </c>
      <c r="B1022" s="0" t="s">
        <v>2062</v>
      </c>
      <c r="C1022" s="0" t="s">
        <v>21</v>
      </c>
      <c r="D1022" s="0" t="b">
        <v>0</v>
      </c>
      <c r="E1022" s="0" t="b">
        <v>0</v>
      </c>
      <c r="F1022" s="0" t="b">
        <v>0</v>
      </c>
      <c r="G1022" s="0" t="b">
        <v>0</v>
      </c>
      <c r="H1022" s="0" t="s">
        <v>22</v>
      </c>
    </row>
    <row r="1023">
      <c r="A1023" s="0" t="s">
        <v>2063</v>
      </c>
      <c r="B1023" s="0" t="s">
        <v>2064</v>
      </c>
      <c r="C1023" s="0" t="s">
        <v>40</v>
      </c>
      <c r="D1023" s="0" t="b">
        <v>0</v>
      </c>
      <c r="E1023" s="0" t="b">
        <v>0</v>
      </c>
      <c r="F1023" s="0" t="b">
        <v>0</v>
      </c>
      <c r="G1023" s="0" t="b">
        <v>0</v>
      </c>
      <c r="H1023" s="0" t="s">
        <v>22</v>
      </c>
    </row>
    <row r="1024">
      <c r="A1024" s="0" t="s">
        <v>2065</v>
      </c>
      <c r="B1024" s="0" t="s">
        <v>2066</v>
      </c>
      <c r="C1024" s="0" t="s">
        <v>40</v>
      </c>
      <c r="D1024" s="0" t="b">
        <v>0</v>
      </c>
      <c r="E1024" s="0" t="b">
        <v>0</v>
      </c>
      <c r="F1024" s="0" t="b">
        <v>0</v>
      </c>
      <c r="G1024" s="0" t="b">
        <v>0</v>
      </c>
      <c r="H1024" s="0" t="s">
        <v>22</v>
      </c>
    </row>
    <row r="1025">
      <c r="A1025" s="0" t="s">
        <v>2067</v>
      </c>
      <c r="B1025" s="0" t="s">
        <v>2068</v>
      </c>
      <c r="C1025" s="0" t="s">
        <v>40</v>
      </c>
      <c r="D1025" s="0" t="b">
        <v>0</v>
      </c>
      <c r="E1025" s="0" t="b">
        <v>0</v>
      </c>
      <c r="F1025" s="0" t="b">
        <v>0</v>
      </c>
      <c r="G1025" s="0" t="b">
        <v>0</v>
      </c>
      <c r="H1025" s="0" t="s">
        <v>22</v>
      </c>
    </row>
    <row r="1026">
      <c r="A1026" s="0" t="s">
        <v>2069</v>
      </c>
      <c r="B1026" s="0" t="s">
        <v>2070</v>
      </c>
      <c r="C1026" s="0" t="s">
        <v>21</v>
      </c>
      <c r="D1026" s="0" t="b">
        <v>0</v>
      </c>
      <c r="E1026" s="0" t="b">
        <v>0</v>
      </c>
      <c r="F1026" s="0" t="b">
        <v>0</v>
      </c>
      <c r="G1026" s="0" t="b">
        <v>0</v>
      </c>
      <c r="H1026" s="0" t="s">
        <v>22</v>
      </c>
    </row>
    <row r="1027">
      <c r="A1027" s="0" t="s">
        <v>2071</v>
      </c>
      <c r="B1027" s="0" t="s">
        <v>2072</v>
      </c>
      <c r="C1027" s="0" t="s">
        <v>40</v>
      </c>
      <c r="D1027" s="0" t="b">
        <v>0</v>
      </c>
      <c r="E1027" s="0" t="b">
        <v>0</v>
      </c>
      <c r="F1027" s="0" t="b">
        <v>0</v>
      </c>
      <c r="G1027" s="0" t="b">
        <v>0</v>
      </c>
      <c r="H1027" s="0" t="s">
        <v>22</v>
      </c>
    </row>
    <row r="1028">
      <c r="A1028" s="0" t="s">
        <v>2073</v>
      </c>
      <c r="B1028" s="0" t="s">
        <v>2074</v>
      </c>
      <c r="C1028" s="0" t="s">
        <v>40</v>
      </c>
      <c r="D1028" s="0" t="b">
        <v>0</v>
      </c>
      <c r="E1028" s="0" t="b">
        <v>0</v>
      </c>
      <c r="F1028" s="0" t="b">
        <v>0</v>
      </c>
      <c r="G1028" s="0" t="b">
        <v>0</v>
      </c>
      <c r="H1028" s="0" t="s">
        <v>22</v>
      </c>
    </row>
    <row r="1029">
      <c r="A1029" s="0" t="s">
        <v>2075</v>
      </c>
      <c r="B1029" s="0" t="s">
        <v>2076</v>
      </c>
      <c r="C1029" s="0" t="s">
        <v>21</v>
      </c>
      <c r="D1029" s="0" t="b">
        <v>0</v>
      </c>
      <c r="E1029" s="0" t="b">
        <v>0</v>
      </c>
      <c r="F1029" s="0" t="b">
        <v>0</v>
      </c>
      <c r="G1029" s="0" t="b">
        <v>0</v>
      </c>
      <c r="H1029" s="0" t="s">
        <v>22</v>
      </c>
    </row>
    <row r="1030">
      <c r="A1030" s="0" t="s">
        <v>2077</v>
      </c>
      <c r="B1030" s="0" t="s">
        <v>2078</v>
      </c>
      <c r="C1030" s="0" t="s">
        <v>40</v>
      </c>
      <c r="D1030" s="0" t="b">
        <v>0</v>
      </c>
      <c r="E1030" s="0" t="b">
        <v>0</v>
      </c>
      <c r="F1030" s="0" t="b">
        <v>0</v>
      </c>
      <c r="G1030" s="0" t="b">
        <v>0</v>
      </c>
      <c r="H1030" s="0" t="s">
        <v>22</v>
      </c>
    </row>
    <row r="1031">
      <c r="A1031" s="0" t="s">
        <v>2079</v>
      </c>
      <c r="B1031" s="0" t="s">
        <v>2080</v>
      </c>
      <c r="C1031" s="0" t="s">
        <v>21</v>
      </c>
      <c r="D1031" s="0" t="b">
        <v>0</v>
      </c>
      <c r="E1031" s="0" t="b">
        <v>0</v>
      </c>
      <c r="F1031" s="0" t="b">
        <v>0</v>
      </c>
      <c r="G1031" s="0" t="b">
        <v>0</v>
      </c>
      <c r="H1031" s="0" t="s">
        <v>22</v>
      </c>
    </row>
    <row r="1032">
      <c r="A1032" s="0" t="s">
        <v>2081</v>
      </c>
      <c r="B1032" s="0" t="s">
        <v>2082</v>
      </c>
      <c r="C1032" s="0" t="s">
        <v>21</v>
      </c>
      <c r="D1032" s="0" t="b">
        <v>0</v>
      </c>
      <c r="E1032" s="0" t="b">
        <v>0</v>
      </c>
      <c r="F1032" s="0" t="b">
        <v>0</v>
      </c>
      <c r="G1032" s="0" t="b">
        <v>0</v>
      </c>
      <c r="H1032" s="0" t="s">
        <v>22</v>
      </c>
    </row>
    <row r="1033">
      <c r="A1033" s="0" t="s">
        <v>2083</v>
      </c>
      <c r="B1033" s="0" t="s">
        <v>2084</v>
      </c>
      <c r="C1033" s="0" t="s">
        <v>21</v>
      </c>
      <c r="D1033" s="0" t="b">
        <v>0</v>
      </c>
      <c r="E1033" s="0" t="b">
        <v>0</v>
      </c>
      <c r="F1033" s="0" t="b">
        <v>0</v>
      </c>
      <c r="G1033" s="0" t="b">
        <v>0</v>
      </c>
      <c r="H1033" s="0" t="s">
        <v>22</v>
      </c>
    </row>
    <row r="1034">
      <c r="A1034" s="0" t="s">
        <v>2085</v>
      </c>
      <c r="B1034" s="0" t="s">
        <v>2086</v>
      </c>
      <c r="C1034" s="0" t="s">
        <v>21</v>
      </c>
      <c r="D1034" s="0" t="b">
        <v>0</v>
      </c>
      <c r="E1034" s="0" t="b">
        <v>0</v>
      </c>
      <c r="F1034" s="0" t="b">
        <v>0</v>
      </c>
      <c r="G1034" s="0" t="b">
        <v>0</v>
      </c>
      <c r="H1034" s="0" t="s">
        <v>22</v>
      </c>
    </row>
    <row r="1035">
      <c r="A1035" s="0" t="s">
        <v>2087</v>
      </c>
      <c r="B1035" s="0" t="s">
        <v>2088</v>
      </c>
      <c r="C1035" s="0" t="s">
        <v>40</v>
      </c>
      <c r="D1035" s="0" t="b">
        <v>0</v>
      </c>
      <c r="E1035" s="0" t="b">
        <v>0</v>
      </c>
      <c r="F1035" s="0" t="b">
        <v>0</v>
      </c>
      <c r="G1035" s="0" t="b">
        <v>0</v>
      </c>
      <c r="H1035" s="0" t="s">
        <v>22</v>
      </c>
    </row>
    <row r="1036">
      <c r="A1036" s="0" t="s">
        <v>2089</v>
      </c>
      <c r="B1036" s="0" t="s">
        <v>2090</v>
      </c>
      <c r="C1036" s="0" t="s">
        <v>40</v>
      </c>
      <c r="D1036" s="0" t="b">
        <v>0</v>
      </c>
      <c r="E1036" s="0" t="b">
        <v>0</v>
      </c>
      <c r="F1036" s="0" t="b">
        <v>0</v>
      </c>
      <c r="G1036" s="0" t="b">
        <v>0</v>
      </c>
      <c r="H1036" s="0" t="s">
        <v>22</v>
      </c>
    </row>
    <row r="1037">
      <c r="A1037" s="0" t="s">
        <v>2091</v>
      </c>
      <c r="B1037" s="0" t="s">
        <v>2092</v>
      </c>
      <c r="C1037" s="0" t="s">
        <v>21</v>
      </c>
      <c r="D1037" s="0" t="b">
        <v>0</v>
      </c>
      <c r="E1037" s="0" t="b">
        <v>0</v>
      </c>
      <c r="F1037" s="0" t="b">
        <v>0</v>
      </c>
      <c r="G1037" s="0" t="b">
        <v>0</v>
      </c>
      <c r="H1037" s="0" t="s">
        <v>22</v>
      </c>
    </row>
    <row r="1038">
      <c r="A1038" s="0" t="s">
        <v>2093</v>
      </c>
      <c r="B1038" s="0" t="s">
        <v>2094</v>
      </c>
      <c r="C1038" s="0" t="s">
        <v>21</v>
      </c>
      <c r="D1038" s="0" t="b">
        <v>0</v>
      </c>
      <c r="E1038" s="0" t="b">
        <v>0</v>
      </c>
      <c r="F1038" s="0" t="b">
        <v>0</v>
      </c>
      <c r="G1038" s="0" t="b">
        <v>0</v>
      </c>
      <c r="H1038" s="0" t="s">
        <v>22</v>
      </c>
    </row>
    <row r="1039">
      <c r="A1039" s="0" t="s">
        <v>2095</v>
      </c>
      <c r="B1039" s="0" t="s">
        <v>2096</v>
      </c>
      <c r="C1039" s="0" t="s">
        <v>21</v>
      </c>
      <c r="D1039" s="0" t="b">
        <v>0</v>
      </c>
      <c r="E1039" s="0" t="b">
        <v>0</v>
      </c>
      <c r="F1039" s="0" t="b">
        <v>0</v>
      </c>
      <c r="G1039" s="0" t="b">
        <v>0</v>
      </c>
      <c r="H1039" s="0" t="s">
        <v>22</v>
      </c>
    </row>
    <row r="1040">
      <c r="A1040" s="0" t="s">
        <v>2097</v>
      </c>
      <c r="B1040" s="0" t="s">
        <v>2098</v>
      </c>
      <c r="C1040" s="0" t="s">
        <v>21</v>
      </c>
      <c r="D1040" s="0" t="b">
        <v>0</v>
      </c>
      <c r="E1040" s="0" t="b">
        <v>0</v>
      </c>
      <c r="F1040" s="0" t="b">
        <v>0</v>
      </c>
      <c r="G1040" s="0" t="b">
        <v>0</v>
      </c>
      <c r="H1040" s="0" t="s">
        <v>22</v>
      </c>
    </row>
    <row r="1041">
      <c r="A1041" s="0" t="s">
        <v>2099</v>
      </c>
      <c r="B1041" s="0" t="s">
        <v>2100</v>
      </c>
      <c r="C1041" s="0" t="s">
        <v>21</v>
      </c>
      <c r="D1041" s="0" t="b">
        <v>0</v>
      </c>
      <c r="E1041" s="0" t="b">
        <v>0</v>
      </c>
      <c r="F1041" s="0" t="b">
        <v>0</v>
      </c>
      <c r="G1041" s="0" t="b">
        <v>0</v>
      </c>
      <c r="H1041" s="0" t="s">
        <v>22</v>
      </c>
    </row>
    <row r="1042">
      <c r="A1042" s="0" t="s">
        <v>2101</v>
      </c>
      <c r="B1042" s="0" t="s">
        <v>2102</v>
      </c>
      <c r="C1042" s="0" t="s">
        <v>40</v>
      </c>
      <c r="D1042" s="0" t="b">
        <v>0</v>
      </c>
      <c r="E1042" s="0" t="b">
        <v>0</v>
      </c>
      <c r="F1042" s="0" t="b">
        <v>0</v>
      </c>
      <c r="G1042" s="0" t="b">
        <v>0</v>
      </c>
      <c r="H1042" s="0" t="s">
        <v>22</v>
      </c>
    </row>
    <row r="1043">
      <c r="A1043" s="0" t="s">
        <v>2103</v>
      </c>
      <c r="B1043" s="0" t="s">
        <v>2104</v>
      </c>
      <c r="C1043" s="0" t="s">
        <v>21</v>
      </c>
      <c r="D1043" s="0" t="b">
        <v>0</v>
      </c>
      <c r="E1043" s="0" t="b">
        <v>0</v>
      </c>
      <c r="F1043" s="0" t="b">
        <v>0</v>
      </c>
      <c r="G1043" s="0" t="b">
        <v>0</v>
      </c>
      <c r="H1043" s="0" t="s">
        <v>22</v>
      </c>
    </row>
    <row r="1044">
      <c r="A1044" s="0" t="s">
        <v>2105</v>
      </c>
      <c r="B1044" s="0" t="s">
        <v>2106</v>
      </c>
      <c r="C1044" s="0" t="s">
        <v>21</v>
      </c>
      <c r="D1044" s="0" t="b">
        <v>0</v>
      </c>
      <c r="E1044" s="0" t="b">
        <v>0</v>
      </c>
      <c r="F1044" s="0" t="b">
        <v>0</v>
      </c>
      <c r="G1044" s="0" t="b">
        <v>0</v>
      </c>
      <c r="H1044" s="0" t="s">
        <v>22</v>
      </c>
    </row>
    <row r="1045">
      <c r="A1045" s="0" t="s">
        <v>2107</v>
      </c>
      <c r="B1045" s="0" t="s">
        <v>2108</v>
      </c>
      <c r="C1045" s="0" t="s">
        <v>40</v>
      </c>
      <c r="D1045" s="0" t="b">
        <v>0</v>
      </c>
      <c r="E1045" s="0" t="b">
        <v>0</v>
      </c>
      <c r="F1045" s="0" t="b">
        <v>0</v>
      </c>
      <c r="G1045" s="0" t="b">
        <v>0</v>
      </c>
      <c r="H1045" s="0" t="s">
        <v>22</v>
      </c>
    </row>
    <row r="1046">
      <c r="A1046" s="0" t="s">
        <v>2109</v>
      </c>
      <c r="B1046" s="0" t="s">
        <v>2110</v>
      </c>
      <c r="C1046" s="0" t="s">
        <v>21</v>
      </c>
      <c r="D1046" s="0" t="b">
        <v>0</v>
      </c>
      <c r="E1046" s="0" t="b">
        <v>0</v>
      </c>
      <c r="F1046" s="0" t="b">
        <v>0</v>
      </c>
      <c r="G1046" s="0" t="b">
        <v>0</v>
      </c>
      <c r="H1046" s="0" t="s">
        <v>22</v>
      </c>
    </row>
    <row r="1047">
      <c r="A1047" s="0" t="s">
        <v>2111</v>
      </c>
      <c r="B1047" s="0" t="s">
        <v>2112</v>
      </c>
      <c r="C1047" s="0" t="s">
        <v>21</v>
      </c>
      <c r="D1047" s="0" t="b">
        <v>0</v>
      </c>
      <c r="E1047" s="0" t="b">
        <v>0</v>
      </c>
      <c r="F1047" s="0" t="b">
        <v>0</v>
      </c>
      <c r="G1047" s="0" t="b">
        <v>0</v>
      </c>
      <c r="H1047" s="0" t="s">
        <v>22</v>
      </c>
    </row>
    <row r="1048">
      <c r="A1048" s="0" t="s">
        <v>2113</v>
      </c>
      <c r="B1048" s="0" t="s">
        <v>2114</v>
      </c>
      <c r="C1048" s="0" t="s">
        <v>21</v>
      </c>
      <c r="D1048" s="0" t="b">
        <v>0</v>
      </c>
      <c r="E1048" s="0" t="b">
        <v>0</v>
      </c>
      <c r="F1048" s="0" t="b">
        <v>0</v>
      </c>
      <c r="G1048" s="0" t="b">
        <v>0</v>
      </c>
      <c r="H1048" s="0" t="s">
        <v>22</v>
      </c>
    </row>
    <row r="1049">
      <c r="A1049" s="0" t="s">
        <v>2115</v>
      </c>
      <c r="B1049" s="0" t="s">
        <v>2116</v>
      </c>
      <c r="C1049" s="0" t="s">
        <v>40</v>
      </c>
      <c r="D1049" s="0" t="b">
        <v>0</v>
      </c>
      <c r="E1049" s="0" t="b">
        <v>0</v>
      </c>
      <c r="F1049" s="0" t="b">
        <v>0</v>
      </c>
      <c r="G1049" s="0" t="b">
        <v>1</v>
      </c>
      <c r="H1049" s="0" t="s">
        <v>59</v>
      </c>
    </row>
    <row r="1050">
      <c r="A1050" s="0" t="s">
        <v>2117</v>
      </c>
      <c r="B1050" s="0" t="s">
        <v>2118</v>
      </c>
      <c r="C1050" s="0" t="s">
        <v>21</v>
      </c>
      <c r="D1050" s="0" t="b">
        <v>0</v>
      </c>
      <c r="E1050" s="0" t="b">
        <v>0</v>
      </c>
      <c r="F1050" s="0" t="b">
        <v>0</v>
      </c>
      <c r="G1050" s="0" t="b">
        <v>0</v>
      </c>
      <c r="H1050" s="0" t="s">
        <v>22</v>
      </c>
    </row>
    <row r="1051">
      <c r="A1051" s="0" t="s">
        <v>2119</v>
      </c>
      <c r="B1051" s="0" t="s">
        <v>2120</v>
      </c>
      <c r="C1051" s="0" t="s">
        <v>40</v>
      </c>
      <c r="D1051" s="0" t="b">
        <v>0</v>
      </c>
      <c r="E1051" s="0" t="b">
        <v>0</v>
      </c>
      <c r="F1051" s="0" t="b">
        <v>0</v>
      </c>
      <c r="G1051" s="0" t="b">
        <v>0</v>
      </c>
      <c r="H1051" s="0" t="s">
        <v>22</v>
      </c>
    </row>
    <row r="1052">
      <c r="A1052" s="0" t="s">
        <v>2121</v>
      </c>
      <c r="B1052" s="0" t="s">
        <v>2122</v>
      </c>
      <c r="C1052" s="0" t="s">
        <v>40</v>
      </c>
      <c r="D1052" s="0" t="b">
        <v>0</v>
      </c>
      <c r="E1052" s="0" t="b">
        <v>0</v>
      </c>
      <c r="F1052" s="0" t="b">
        <v>0</v>
      </c>
      <c r="G1052" s="0" t="b">
        <v>0</v>
      </c>
      <c r="H1052" s="0" t="s">
        <v>22</v>
      </c>
    </row>
    <row r="1053">
      <c r="A1053" s="0" t="s">
        <v>2123</v>
      </c>
      <c r="B1053" s="0" t="s">
        <v>2124</v>
      </c>
      <c r="C1053" s="0" t="s">
        <v>40</v>
      </c>
      <c r="D1053" s="0" t="b">
        <v>0</v>
      </c>
      <c r="E1053" s="0" t="b">
        <v>0</v>
      </c>
      <c r="F1053" s="0" t="b">
        <v>0</v>
      </c>
      <c r="G1053" s="0" t="b">
        <v>0</v>
      </c>
      <c r="H1053" s="0" t="s">
        <v>22</v>
      </c>
    </row>
    <row r="1054">
      <c r="A1054" s="0" t="s">
        <v>2125</v>
      </c>
      <c r="B1054" s="0" t="s">
        <v>2126</v>
      </c>
      <c r="C1054" s="0" t="s">
        <v>40</v>
      </c>
      <c r="D1054" s="0" t="b">
        <v>0</v>
      </c>
      <c r="E1054" s="0" t="b">
        <v>0</v>
      </c>
      <c r="F1054" s="0" t="b">
        <v>0</v>
      </c>
      <c r="G1054" s="0" t="b">
        <v>0</v>
      </c>
      <c r="H1054" s="0" t="s">
        <v>22</v>
      </c>
    </row>
    <row r="1055">
      <c r="A1055" s="0" t="s">
        <v>2127</v>
      </c>
      <c r="B1055" s="0" t="s">
        <v>2128</v>
      </c>
      <c r="C1055" s="0" t="s">
        <v>21</v>
      </c>
      <c r="D1055" s="0" t="b">
        <v>0</v>
      </c>
      <c r="E1055" s="0" t="b">
        <v>0</v>
      </c>
      <c r="F1055" s="0" t="b">
        <v>0</v>
      </c>
      <c r="G1055" s="0" t="b">
        <v>0</v>
      </c>
      <c r="H1055" s="0" t="s">
        <v>22</v>
      </c>
    </row>
    <row r="1056">
      <c r="A1056" s="0" t="s">
        <v>2129</v>
      </c>
      <c r="B1056" s="0" t="s">
        <v>2130</v>
      </c>
      <c r="C1056" s="0" t="s">
        <v>21</v>
      </c>
      <c r="D1056" s="0" t="b">
        <v>0</v>
      </c>
      <c r="E1056" s="0" t="b">
        <v>0</v>
      </c>
      <c r="F1056" s="0" t="b">
        <v>1</v>
      </c>
      <c r="G1056" s="0" t="b">
        <v>0</v>
      </c>
      <c r="H1056" s="0" t="s">
        <v>25</v>
      </c>
    </row>
    <row r="1057">
      <c r="A1057" s="0" t="s">
        <v>2131</v>
      </c>
      <c r="B1057" s="0" t="s">
        <v>2132</v>
      </c>
      <c r="C1057" s="0" t="s">
        <v>21</v>
      </c>
      <c r="D1057" s="0" t="b">
        <v>0</v>
      </c>
      <c r="E1057" s="0" t="b">
        <v>0</v>
      </c>
      <c r="F1057" s="0" t="b">
        <v>0</v>
      </c>
      <c r="G1057" s="0" t="b">
        <v>0</v>
      </c>
      <c r="H1057" s="0" t="s">
        <v>22</v>
      </c>
    </row>
    <row r="1058">
      <c r="A1058" s="0" t="s">
        <v>2133</v>
      </c>
      <c r="B1058" s="0" t="s">
        <v>2134</v>
      </c>
      <c r="C1058" s="0" t="s">
        <v>21</v>
      </c>
      <c r="D1058" s="0" t="b">
        <v>0</v>
      </c>
      <c r="E1058" s="0" t="b">
        <v>0</v>
      </c>
      <c r="F1058" s="0" t="b">
        <v>0</v>
      </c>
      <c r="G1058" s="0" t="b">
        <v>0</v>
      </c>
      <c r="H1058" s="0" t="s">
        <v>22</v>
      </c>
    </row>
    <row r="1059">
      <c r="A1059" s="0" t="s">
        <v>2135</v>
      </c>
      <c r="B1059" s="0" t="s">
        <v>2136</v>
      </c>
      <c r="C1059" s="0" t="s">
        <v>40</v>
      </c>
      <c r="D1059" s="0" t="b">
        <v>0</v>
      </c>
      <c r="E1059" s="0" t="b">
        <v>0</v>
      </c>
      <c r="F1059" s="0" t="b">
        <v>0</v>
      </c>
      <c r="G1059" s="0" t="b">
        <v>0</v>
      </c>
      <c r="H1059" s="0" t="s">
        <v>22</v>
      </c>
    </row>
    <row r="1060">
      <c r="A1060" s="0" t="s">
        <v>2137</v>
      </c>
      <c r="B1060" s="0" t="s">
        <v>2138</v>
      </c>
      <c r="C1060" s="0" t="s">
        <v>40</v>
      </c>
      <c r="D1060" s="0" t="b">
        <v>0</v>
      </c>
      <c r="E1060" s="0" t="b">
        <v>0</v>
      </c>
      <c r="F1060" s="0" t="b">
        <v>0</v>
      </c>
      <c r="G1060" s="0" t="b">
        <v>0</v>
      </c>
      <c r="H1060" s="0" t="s">
        <v>22</v>
      </c>
    </row>
    <row r="1061">
      <c r="A1061" s="0" t="s">
        <v>2139</v>
      </c>
      <c r="B1061" s="0" t="s">
        <v>2140</v>
      </c>
      <c r="C1061" s="0" t="s">
        <v>40</v>
      </c>
      <c r="D1061" s="0" t="b">
        <v>0</v>
      </c>
      <c r="E1061" s="0" t="b">
        <v>0</v>
      </c>
      <c r="F1061" s="0" t="b">
        <v>0</v>
      </c>
      <c r="G1061" s="0" t="b">
        <v>0</v>
      </c>
      <c r="H1061" s="0" t="s">
        <v>22</v>
      </c>
    </row>
    <row r="1062">
      <c r="A1062" s="0" t="s">
        <v>2141</v>
      </c>
      <c r="B1062" s="0" t="s">
        <v>2142</v>
      </c>
      <c r="C1062" s="0" t="s">
        <v>40</v>
      </c>
      <c r="D1062" s="0" t="b">
        <v>0</v>
      </c>
      <c r="E1062" s="0" t="b">
        <v>0</v>
      </c>
      <c r="F1062" s="0" t="b">
        <v>0</v>
      </c>
      <c r="G1062" s="0" t="b">
        <v>0</v>
      </c>
      <c r="H1062" s="0" t="s">
        <v>22</v>
      </c>
    </row>
    <row r="1063">
      <c r="A1063" s="0" t="s">
        <v>2143</v>
      </c>
      <c r="B1063" s="0" t="s">
        <v>2144</v>
      </c>
      <c r="C1063" s="0" t="s">
        <v>21</v>
      </c>
      <c r="D1063" s="0" t="b">
        <v>0</v>
      </c>
      <c r="E1063" s="0" t="b">
        <v>0</v>
      </c>
      <c r="F1063" s="0" t="b">
        <v>0</v>
      </c>
      <c r="G1063" s="0" t="b">
        <v>0</v>
      </c>
      <c r="H1063" s="0" t="s">
        <v>22</v>
      </c>
    </row>
    <row r="1064">
      <c r="A1064" s="0" t="s">
        <v>2145</v>
      </c>
      <c r="B1064" s="0" t="s">
        <v>2146</v>
      </c>
      <c r="C1064" s="0" t="s">
        <v>40</v>
      </c>
      <c r="D1064" s="0" t="b">
        <v>0</v>
      </c>
      <c r="E1064" s="0" t="b">
        <v>0</v>
      </c>
      <c r="F1064" s="0" t="b">
        <v>0</v>
      </c>
      <c r="G1064" s="0" t="b">
        <v>0</v>
      </c>
      <c r="H1064" s="0" t="s">
        <v>22</v>
      </c>
    </row>
    <row r="1065">
      <c r="A1065" s="0" t="s">
        <v>2147</v>
      </c>
      <c r="B1065" s="0" t="s">
        <v>2148</v>
      </c>
      <c r="C1065" s="0" t="s">
        <v>21</v>
      </c>
      <c r="D1065" s="0" t="b">
        <v>0</v>
      </c>
      <c r="E1065" s="0" t="b">
        <v>0</v>
      </c>
      <c r="F1065" s="0" t="b">
        <v>0</v>
      </c>
      <c r="G1065" s="0" t="b">
        <v>0</v>
      </c>
      <c r="H1065" s="0" t="s">
        <v>22</v>
      </c>
    </row>
    <row r="1066">
      <c r="A1066" s="0" t="s">
        <v>2149</v>
      </c>
      <c r="B1066" s="0" t="s">
        <v>2150</v>
      </c>
      <c r="C1066" s="0" t="s">
        <v>40</v>
      </c>
      <c r="D1066" s="0" t="b">
        <v>0</v>
      </c>
      <c r="E1066" s="0" t="b">
        <v>0</v>
      </c>
      <c r="F1066" s="0" t="b">
        <v>0</v>
      </c>
      <c r="G1066" s="0" t="b">
        <v>1</v>
      </c>
      <c r="H1066" s="0" t="s">
        <v>59</v>
      </c>
    </row>
    <row r="1067">
      <c r="A1067" s="0" t="s">
        <v>2151</v>
      </c>
      <c r="B1067" s="0" t="s">
        <v>2152</v>
      </c>
      <c r="C1067" s="0" t="s">
        <v>40</v>
      </c>
      <c r="D1067" s="0" t="b">
        <v>0</v>
      </c>
      <c r="E1067" s="0" t="b">
        <v>0</v>
      </c>
      <c r="F1067" s="0" t="b">
        <v>0</v>
      </c>
      <c r="G1067" s="0" t="b">
        <v>1</v>
      </c>
      <c r="H1067" s="0" t="s">
        <v>59</v>
      </c>
    </row>
    <row r="1068">
      <c r="A1068" s="0" t="s">
        <v>2153</v>
      </c>
      <c r="B1068" s="0" t="s">
        <v>2154</v>
      </c>
      <c r="C1068" s="0" t="s">
        <v>40</v>
      </c>
      <c r="D1068" s="0" t="b">
        <v>0</v>
      </c>
      <c r="E1068" s="0" t="b">
        <v>0</v>
      </c>
      <c r="F1068" s="0" t="b">
        <v>0</v>
      </c>
      <c r="G1068" s="0" t="b">
        <v>1</v>
      </c>
      <c r="H1068" s="0" t="s">
        <v>59</v>
      </c>
    </row>
    <row r="1069">
      <c r="A1069" s="0" t="s">
        <v>2155</v>
      </c>
      <c r="B1069" s="0" t="s">
        <v>2156</v>
      </c>
      <c r="C1069" s="0" t="s">
        <v>40</v>
      </c>
      <c r="D1069" s="0" t="b">
        <v>0</v>
      </c>
      <c r="E1069" s="0" t="b">
        <v>0</v>
      </c>
      <c r="F1069" s="0" t="b">
        <v>0</v>
      </c>
      <c r="G1069" s="0" t="b">
        <v>1</v>
      </c>
      <c r="H1069" s="0" t="s">
        <v>59</v>
      </c>
    </row>
    <row r="1070">
      <c r="A1070" s="0" t="s">
        <v>2157</v>
      </c>
      <c r="B1070" s="0" t="s">
        <v>2158</v>
      </c>
      <c r="C1070" s="0" t="s">
        <v>40</v>
      </c>
      <c r="D1070" s="0" t="b">
        <v>0</v>
      </c>
      <c r="E1070" s="0" t="b">
        <v>0</v>
      </c>
      <c r="F1070" s="0" t="b">
        <v>0</v>
      </c>
      <c r="G1070" s="0" t="b">
        <v>1</v>
      </c>
      <c r="H1070" s="0" t="s">
        <v>59</v>
      </c>
    </row>
    <row r="1071">
      <c r="A1071" s="0" t="s">
        <v>2159</v>
      </c>
      <c r="B1071" s="0" t="s">
        <v>2160</v>
      </c>
      <c r="C1071" s="0" t="s">
        <v>40</v>
      </c>
      <c r="D1071" s="0" t="b">
        <v>0</v>
      </c>
      <c r="E1071" s="0" t="b">
        <v>0</v>
      </c>
      <c r="F1071" s="0" t="b">
        <v>0</v>
      </c>
      <c r="G1071" s="0" t="b">
        <v>1</v>
      </c>
      <c r="H1071" s="0" t="s">
        <v>59</v>
      </c>
    </row>
    <row r="1072">
      <c r="A1072" s="0" t="s">
        <v>2161</v>
      </c>
      <c r="B1072" s="0" t="s">
        <v>2162</v>
      </c>
      <c r="C1072" s="0" t="s">
        <v>40</v>
      </c>
      <c r="D1072" s="0" t="b">
        <v>0</v>
      </c>
      <c r="E1072" s="0" t="b">
        <v>0</v>
      </c>
      <c r="F1072" s="0" t="b">
        <v>0</v>
      </c>
      <c r="G1072" s="0" t="b">
        <v>1</v>
      </c>
      <c r="H1072" s="0" t="s">
        <v>59</v>
      </c>
    </row>
    <row r="1073">
      <c r="A1073" s="0" t="s">
        <v>2163</v>
      </c>
      <c r="B1073" s="0" t="s">
        <v>2164</v>
      </c>
      <c r="C1073" s="0" t="s">
        <v>40</v>
      </c>
      <c r="D1073" s="0" t="b">
        <v>0</v>
      </c>
      <c r="E1073" s="0" t="b">
        <v>0</v>
      </c>
      <c r="F1073" s="0" t="b">
        <v>0</v>
      </c>
      <c r="G1073" s="0" t="b">
        <v>0</v>
      </c>
      <c r="H1073" s="0" t="s">
        <v>22</v>
      </c>
    </row>
    <row r="1074">
      <c r="A1074" s="0" t="s">
        <v>2165</v>
      </c>
      <c r="B1074" s="0" t="s">
        <v>2166</v>
      </c>
      <c r="C1074" s="0" t="s">
        <v>40</v>
      </c>
      <c r="D1074" s="0" t="b">
        <v>0</v>
      </c>
      <c r="E1074" s="0" t="b">
        <v>0</v>
      </c>
      <c r="F1074" s="0" t="b">
        <v>0</v>
      </c>
      <c r="G1074" s="0" t="b">
        <v>1</v>
      </c>
      <c r="H1074" s="0" t="s">
        <v>59</v>
      </c>
    </row>
    <row r="1075">
      <c r="A1075" s="0" t="s">
        <v>2167</v>
      </c>
      <c r="B1075" s="0" t="s">
        <v>2168</v>
      </c>
      <c r="C1075" s="0" t="s">
        <v>40</v>
      </c>
      <c r="D1075" s="0" t="b">
        <v>0</v>
      </c>
      <c r="E1075" s="0" t="b">
        <v>0</v>
      </c>
      <c r="F1075" s="0" t="b">
        <v>0</v>
      </c>
      <c r="G1075" s="0" t="b">
        <v>1</v>
      </c>
      <c r="H1075" s="0" t="s">
        <v>59</v>
      </c>
    </row>
    <row r="1076">
      <c r="A1076" s="0" t="s">
        <v>2169</v>
      </c>
      <c r="B1076" s="0" t="s">
        <v>2170</v>
      </c>
      <c r="C1076" s="0" t="s">
        <v>40</v>
      </c>
      <c r="D1076" s="0" t="b">
        <v>0</v>
      </c>
      <c r="E1076" s="0" t="b">
        <v>0</v>
      </c>
      <c r="F1076" s="0" t="b">
        <v>0</v>
      </c>
      <c r="G1076" s="0" t="b">
        <v>1</v>
      </c>
      <c r="H1076" s="0" t="s">
        <v>59</v>
      </c>
    </row>
    <row r="1077">
      <c r="A1077" s="0" t="s">
        <v>2171</v>
      </c>
      <c r="B1077" s="0" t="s">
        <v>2172</v>
      </c>
      <c r="C1077" s="0" t="s">
        <v>40</v>
      </c>
      <c r="D1077" s="0" t="b">
        <v>0</v>
      </c>
      <c r="E1077" s="0" t="b">
        <v>0</v>
      </c>
      <c r="F1077" s="0" t="b">
        <v>0</v>
      </c>
      <c r="G1077" s="0" t="b">
        <v>0</v>
      </c>
      <c r="H1077" s="0" t="s">
        <v>22</v>
      </c>
    </row>
    <row r="1078">
      <c r="A1078" s="0" t="s">
        <v>2173</v>
      </c>
      <c r="B1078" s="0" t="s">
        <v>2174</v>
      </c>
      <c r="C1078" s="0" t="s">
        <v>40</v>
      </c>
      <c r="D1078" s="0" t="b">
        <v>0</v>
      </c>
      <c r="E1078" s="0" t="b">
        <v>0</v>
      </c>
      <c r="F1078" s="0" t="b">
        <v>0</v>
      </c>
      <c r="G1078" s="0" t="b">
        <v>1</v>
      </c>
      <c r="H1078" s="0" t="s">
        <v>59</v>
      </c>
    </row>
    <row r="1079">
      <c r="A1079" s="0" t="s">
        <v>2175</v>
      </c>
      <c r="B1079" s="0" t="s">
        <v>2176</v>
      </c>
      <c r="C1079" s="0" t="s">
        <v>40</v>
      </c>
      <c r="D1079" s="0" t="b">
        <v>0</v>
      </c>
      <c r="E1079" s="0" t="b">
        <v>0</v>
      </c>
      <c r="F1079" s="0" t="b">
        <v>0</v>
      </c>
      <c r="G1079" s="0" t="b">
        <v>1</v>
      </c>
      <c r="H1079" s="0" t="s">
        <v>59</v>
      </c>
    </row>
    <row r="1080">
      <c r="A1080" s="0" t="s">
        <v>2177</v>
      </c>
      <c r="B1080" s="0" t="s">
        <v>2178</v>
      </c>
      <c r="C1080" s="0" t="s">
        <v>40</v>
      </c>
      <c r="D1080" s="0" t="b">
        <v>0</v>
      </c>
      <c r="E1080" s="0" t="b">
        <v>0</v>
      </c>
      <c r="F1080" s="0" t="b">
        <v>0</v>
      </c>
      <c r="G1080" s="0" t="b">
        <v>0</v>
      </c>
      <c r="H1080" s="0" t="s">
        <v>22</v>
      </c>
    </row>
    <row r="1081">
      <c r="A1081" s="0" t="s">
        <v>2179</v>
      </c>
      <c r="B1081" s="0" t="s">
        <v>2180</v>
      </c>
      <c r="C1081" s="0" t="s">
        <v>40</v>
      </c>
      <c r="D1081" s="0" t="b">
        <v>0</v>
      </c>
      <c r="E1081" s="0" t="b">
        <v>0</v>
      </c>
      <c r="F1081" s="0" t="b">
        <v>0</v>
      </c>
      <c r="G1081" s="0" t="b">
        <v>0</v>
      </c>
      <c r="H1081" s="0" t="s">
        <v>22</v>
      </c>
    </row>
    <row r="1082">
      <c r="A1082" s="0" t="s">
        <v>2181</v>
      </c>
      <c r="B1082" s="0" t="s">
        <v>2182</v>
      </c>
      <c r="C1082" s="0" t="s">
        <v>40</v>
      </c>
      <c r="D1082" s="0" t="b">
        <v>0</v>
      </c>
      <c r="E1082" s="0" t="b">
        <v>0</v>
      </c>
      <c r="F1082" s="0" t="b">
        <v>0</v>
      </c>
      <c r="G1082" s="0" t="b">
        <v>0</v>
      </c>
      <c r="H1082" s="0" t="s">
        <v>22</v>
      </c>
    </row>
    <row r="1083">
      <c r="A1083" s="0" t="s">
        <v>2183</v>
      </c>
      <c r="B1083" s="0" t="s">
        <v>2184</v>
      </c>
      <c r="C1083" s="0" t="s">
        <v>40</v>
      </c>
      <c r="D1083" s="0" t="b">
        <v>0</v>
      </c>
      <c r="E1083" s="0" t="b">
        <v>0</v>
      </c>
      <c r="F1083" s="0" t="b">
        <v>0</v>
      </c>
      <c r="G1083" s="0" t="b">
        <v>0</v>
      </c>
      <c r="H1083" s="0" t="s">
        <v>22</v>
      </c>
    </row>
    <row r="1084">
      <c r="A1084" s="0" t="s">
        <v>2185</v>
      </c>
      <c r="B1084" s="0" t="s">
        <v>2186</v>
      </c>
      <c r="C1084" s="0" t="s">
        <v>21</v>
      </c>
      <c r="D1084" s="0" t="b">
        <v>0</v>
      </c>
      <c r="E1084" s="0" t="b">
        <v>0</v>
      </c>
      <c r="F1084" s="0" t="b">
        <v>0</v>
      </c>
      <c r="G1084" s="0" t="b">
        <v>0</v>
      </c>
      <c r="H1084" s="0" t="s">
        <v>22</v>
      </c>
    </row>
    <row r="1085">
      <c r="A1085" s="0" t="s">
        <v>2187</v>
      </c>
      <c r="B1085" s="0" t="s">
        <v>2188</v>
      </c>
      <c r="C1085" s="0" t="s">
        <v>40</v>
      </c>
      <c r="D1085" s="0" t="b">
        <v>0</v>
      </c>
      <c r="E1085" s="0" t="b">
        <v>0</v>
      </c>
      <c r="F1085" s="0" t="b">
        <v>0</v>
      </c>
      <c r="G1085" s="0" t="b">
        <v>0</v>
      </c>
      <c r="H1085" s="0" t="s">
        <v>22</v>
      </c>
    </row>
    <row r="1086">
      <c r="A1086" s="0" t="s">
        <v>2189</v>
      </c>
      <c r="B1086" s="0" t="s">
        <v>2190</v>
      </c>
      <c r="C1086" s="0" t="s">
        <v>40</v>
      </c>
      <c r="D1086" s="0" t="b">
        <v>1</v>
      </c>
      <c r="E1086" s="0" t="b">
        <v>1</v>
      </c>
      <c r="F1086" s="0" t="b">
        <v>0</v>
      </c>
      <c r="G1086" s="0" t="b">
        <v>0</v>
      </c>
      <c r="H1086" s="0" t="s">
        <v>22</v>
      </c>
    </row>
    <row r="1087">
      <c r="A1087" s="0" t="s">
        <v>2191</v>
      </c>
      <c r="B1087" s="0" t="s">
        <v>2192</v>
      </c>
      <c r="C1087" s="0" t="s">
        <v>40</v>
      </c>
      <c r="D1087" s="0" t="b">
        <v>0</v>
      </c>
      <c r="E1087" s="0" t="b">
        <v>0</v>
      </c>
      <c r="F1087" s="0" t="b">
        <v>0</v>
      </c>
      <c r="G1087" s="0" t="b">
        <v>1</v>
      </c>
      <c r="H1087" s="0" t="s">
        <v>59</v>
      </c>
    </row>
    <row r="1088">
      <c r="A1088" s="0" t="s">
        <v>2193</v>
      </c>
      <c r="B1088" s="0" t="s">
        <v>2194</v>
      </c>
      <c r="C1088" s="0" t="s">
        <v>21</v>
      </c>
      <c r="D1088" s="0" t="b">
        <v>0</v>
      </c>
      <c r="E1088" s="0" t="b">
        <v>0</v>
      </c>
      <c r="F1088" s="0" t="b">
        <v>0</v>
      </c>
      <c r="G1088" s="0" t="b">
        <v>0</v>
      </c>
      <c r="H1088" s="0" t="s">
        <v>22</v>
      </c>
    </row>
    <row r="1089">
      <c r="A1089" s="0" t="s">
        <v>2195</v>
      </c>
      <c r="B1089" s="0" t="s">
        <v>2196</v>
      </c>
      <c r="C1089" s="0" t="s">
        <v>21</v>
      </c>
      <c r="D1089" s="0" t="b">
        <v>0</v>
      </c>
      <c r="E1089" s="0" t="b">
        <v>0</v>
      </c>
      <c r="F1089" s="0" t="b">
        <v>0</v>
      </c>
      <c r="G1089" s="0" t="b">
        <v>0</v>
      </c>
      <c r="H1089" s="0" t="s">
        <v>22</v>
      </c>
    </row>
    <row r="1090">
      <c r="A1090" s="0" t="s">
        <v>2197</v>
      </c>
      <c r="B1090" s="0" t="s">
        <v>2198</v>
      </c>
      <c r="C1090" s="0" t="s">
        <v>21</v>
      </c>
      <c r="D1090" s="0" t="b">
        <v>0</v>
      </c>
      <c r="E1090" s="0" t="b">
        <v>0</v>
      </c>
      <c r="F1090" s="0" t="b">
        <v>0</v>
      </c>
      <c r="G1090" s="0" t="b">
        <v>0</v>
      </c>
      <c r="H1090" s="0" t="s">
        <v>22</v>
      </c>
    </row>
    <row r="1091">
      <c r="A1091" s="0" t="s">
        <v>2199</v>
      </c>
      <c r="B1091" s="0" t="s">
        <v>2200</v>
      </c>
      <c r="C1091" s="0" t="s">
        <v>21</v>
      </c>
      <c r="D1091" s="0" t="b">
        <v>0</v>
      </c>
      <c r="E1091" s="0" t="b">
        <v>0</v>
      </c>
      <c r="F1091" s="0" t="b">
        <v>0</v>
      </c>
      <c r="G1091" s="0" t="b">
        <v>0</v>
      </c>
      <c r="H1091" s="0" t="s">
        <v>22</v>
      </c>
    </row>
    <row r="1092">
      <c r="A1092" s="0" t="s">
        <v>2201</v>
      </c>
      <c r="B1092" s="0" t="s">
        <v>2202</v>
      </c>
      <c r="C1092" s="0" t="s">
        <v>40</v>
      </c>
      <c r="D1092" s="0" t="b">
        <v>0</v>
      </c>
      <c r="E1092" s="0" t="b">
        <v>0</v>
      </c>
      <c r="F1092" s="0" t="b">
        <v>0</v>
      </c>
      <c r="G1092" s="0" t="b">
        <v>0</v>
      </c>
      <c r="H1092" s="0" t="s">
        <v>22</v>
      </c>
    </row>
    <row r="1093">
      <c r="A1093" s="0" t="s">
        <v>2203</v>
      </c>
      <c r="B1093" s="0" t="s">
        <v>2204</v>
      </c>
      <c r="C1093" s="0" t="s">
        <v>40</v>
      </c>
      <c r="D1093" s="0" t="b">
        <v>0</v>
      </c>
      <c r="E1093" s="0" t="b">
        <v>0</v>
      </c>
      <c r="F1093" s="0" t="b">
        <v>0</v>
      </c>
      <c r="G1093" s="0" t="b">
        <v>0</v>
      </c>
      <c r="H1093" s="0" t="s">
        <v>22</v>
      </c>
    </row>
    <row r="1094">
      <c r="A1094" s="0" t="s">
        <v>2205</v>
      </c>
      <c r="B1094" s="0" t="s">
        <v>2206</v>
      </c>
      <c r="C1094" s="0" t="s">
        <v>21</v>
      </c>
      <c r="D1094" s="0" t="b">
        <v>0</v>
      </c>
      <c r="E1094" s="0" t="b">
        <v>0</v>
      </c>
      <c r="F1094" s="0" t="b">
        <v>0</v>
      </c>
      <c r="G1094" s="0" t="b">
        <v>0</v>
      </c>
      <c r="H1094" s="0" t="s">
        <v>22</v>
      </c>
    </row>
    <row r="1095">
      <c r="A1095" s="0" t="s">
        <v>2207</v>
      </c>
      <c r="B1095" s="0" t="s">
        <v>2208</v>
      </c>
      <c r="C1095" s="0" t="s">
        <v>21</v>
      </c>
      <c r="D1095" s="0" t="b">
        <v>0</v>
      </c>
      <c r="E1095" s="0" t="b">
        <v>0</v>
      </c>
      <c r="F1095" s="0" t="b">
        <v>0</v>
      </c>
      <c r="G1095" s="0" t="b">
        <v>0</v>
      </c>
      <c r="H1095" s="0" t="s">
        <v>22</v>
      </c>
    </row>
    <row r="1096">
      <c r="A1096" s="0" t="s">
        <v>2209</v>
      </c>
      <c r="B1096" s="0" t="s">
        <v>2210</v>
      </c>
      <c r="C1096" s="0" t="s">
        <v>21</v>
      </c>
      <c r="D1096" s="0" t="b">
        <v>0</v>
      </c>
      <c r="E1096" s="0" t="b">
        <v>0</v>
      </c>
      <c r="F1096" s="0" t="b">
        <v>0</v>
      </c>
      <c r="G1096" s="0" t="b">
        <v>0</v>
      </c>
      <c r="H1096" s="0" t="s">
        <v>22</v>
      </c>
    </row>
    <row r="1097">
      <c r="A1097" s="0" t="s">
        <v>2211</v>
      </c>
      <c r="B1097" s="0" t="s">
        <v>2212</v>
      </c>
      <c r="C1097" s="0" t="s">
        <v>40</v>
      </c>
      <c r="D1097" s="0" t="b">
        <v>0</v>
      </c>
      <c r="E1097" s="0" t="b">
        <v>0</v>
      </c>
      <c r="F1097" s="0" t="b">
        <v>0</v>
      </c>
      <c r="G1097" s="0" t="b">
        <v>0</v>
      </c>
      <c r="H1097" s="0" t="s">
        <v>22</v>
      </c>
    </row>
    <row r="1098">
      <c r="A1098" s="0" t="s">
        <v>2213</v>
      </c>
      <c r="B1098" s="0" t="s">
        <v>2214</v>
      </c>
      <c r="C1098" s="0" t="s">
        <v>40</v>
      </c>
      <c r="D1098" s="0" t="b">
        <v>0</v>
      </c>
      <c r="E1098" s="0" t="b">
        <v>0</v>
      </c>
      <c r="F1098" s="0" t="b">
        <v>0</v>
      </c>
      <c r="G1098" s="0" t="b">
        <v>1</v>
      </c>
      <c r="H1098" s="0" t="s">
        <v>59</v>
      </c>
    </row>
    <row r="1099">
      <c r="A1099" s="0" t="s">
        <v>2215</v>
      </c>
      <c r="B1099" s="0" t="s">
        <v>2216</v>
      </c>
      <c r="C1099" s="0" t="s">
        <v>40</v>
      </c>
      <c r="D1099" s="0" t="b">
        <v>0</v>
      </c>
      <c r="E1099" s="0" t="b">
        <v>0</v>
      </c>
      <c r="F1099" s="0" t="b">
        <v>0</v>
      </c>
      <c r="G1099" s="0" t="b">
        <v>0</v>
      </c>
      <c r="H1099" s="0" t="s">
        <v>22</v>
      </c>
    </row>
    <row r="1100">
      <c r="A1100" s="0" t="s">
        <v>2217</v>
      </c>
      <c r="B1100" s="0" t="s">
        <v>2218</v>
      </c>
      <c r="C1100" s="0" t="s">
        <v>21</v>
      </c>
      <c r="D1100" s="0" t="b">
        <v>0</v>
      </c>
      <c r="E1100" s="0" t="b">
        <v>0</v>
      </c>
      <c r="F1100" s="0" t="b">
        <v>0</v>
      </c>
      <c r="G1100" s="0" t="b">
        <v>0</v>
      </c>
      <c r="H1100" s="0" t="s">
        <v>22</v>
      </c>
    </row>
    <row r="1101">
      <c r="A1101" s="0" t="s">
        <v>2219</v>
      </c>
      <c r="B1101" s="0" t="s">
        <v>2220</v>
      </c>
      <c r="C1101" s="0" t="s">
        <v>21</v>
      </c>
      <c r="D1101" s="0" t="b">
        <v>0</v>
      </c>
      <c r="E1101" s="0" t="b">
        <v>0</v>
      </c>
      <c r="F1101" s="0" t="b">
        <v>0</v>
      </c>
      <c r="G1101" s="0" t="b">
        <v>0</v>
      </c>
      <c r="H1101" s="0" t="s">
        <v>22</v>
      </c>
    </row>
    <row r="1102">
      <c r="A1102" s="0" t="s">
        <v>2221</v>
      </c>
      <c r="B1102" s="0" t="s">
        <v>2222</v>
      </c>
      <c r="C1102" s="0" t="s">
        <v>21</v>
      </c>
      <c r="D1102" s="0" t="b">
        <v>0</v>
      </c>
      <c r="E1102" s="0" t="b">
        <v>0</v>
      </c>
      <c r="F1102" s="0" t="b">
        <v>0</v>
      </c>
      <c r="G1102" s="0" t="b">
        <v>0</v>
      </c>
      <c r="H1102" s="0" t="s">
        <v>22</v>
      </c>
    </row>
    <row r="1103">
      <c r="A1103" s="0" t="s">
        <v>2223</v>
      </c>
      <c r="B1103" s="0" t="s">
        <v>2224</v>
      </c>
      <c r="C1103" s="0" t="s">
        <v>40</v>
      </c>
      <c r="D1103" s="0" t="b">
        <v>0</v>
      </c>
      <c r="E1103" s="0" t="b">
        <v>0</v>
      </c>
      <c r="F1103" s="0" t="b">
        <v>0</v>
      </c>
      <c r="G1103" s="0" t="b">
        <v>0</v>
      </c>
      <c r="H1103" s="0" t="s">
        <v>22</v>
      </c>
    </row>
    <row r="1104">
      <c r="A1104" s="0" t="s">
        <v>2225</v>
      </c>
      <c r="B1104" s="0" t="s">
        <v>2226</v>
      </c>
      <c r="C1104" s="0" t="s">
        <v>40</v>
      </c>
      <c r="D1104" s="0" t="b">
        <v>0</v>
      </c>
      <c r="E1104" s="0" t="b">
        <v>0</v>
      </c>
      <c r="F1104" s="0" t="b">
        <v>0</v>
      </c>
      <c r="G1104" s="0" t="b">
        <v>0</v>
      </c>
      <c r="H1104" s="0" t="s">
        <v>22</v>
      </c>
    </row>
    <row r="1105">
      <c r="A1105" s="0" t="s">
        <v>2227</v>
      </c>
      <c r="B1105" s="0" t="s">
        <v>2228</v>
      </c>
      <c r="C1105" s="0" t="s">
        <v>40</v>
      </c>
      <c r="D1105" s="0" t="b">
        <v>0</v>
      </c>
      <c r="E1105" s="0" t="b">
        <v>0</v>
      </c>
      <c r="F1105" s="0" t="b">
        <v>0</v>
      </c>
      <c r="G1105" s="0" t="b">
        <v>0</v>
      </c>
      <c r="H1105" s="0" t="s">
        <v>22</v>
      </c>
    </row>
    <row r="1106">
      <c r="A1106" s="0" t="s">
        <v>2229</v>
      </c>
      <c r="B1106" s="0" t="s">
        <v>2230</v>
      </c>
      <c r="C1106" s="0" t="s">
        <v>40</v>
      </c>
      <c r="D1106" s="0" t="b">
        <v>0</v>
      </c>
      <c r="E1106" s="0" t="b">
        <v>0</v>
      </c>
      <c r="F1106" s="0" t="b">
        <v>0</v>
      </c>
      <c r="G1106" s="0" t="b">
        <v>0</v>
      </c>
      <c r="H1106" s="0" t="s">
        <v>22</v>
      </c>
    </row>
    <row r="1107">
      <c r="A1107" s="0" t="s">
        <v>2231</v>
      </c>
      <c r="B1107" s="0" t="s">
        <v>2232</v>
      </c>
      <c r="C1107" s="0" t="s">
        <v>21</v>
      </c>
      <c r="D1107" s="0" t="b">
        <v>0</v>
      </c>
      <c r="E1107" s="0" t="b">
        <v>0</v>
      </c>
      <c r="F1107" s="0" t="b">
        <v>0</v>
      </c>
      <c r="G1107" s="0" t="b">
        <v>0</v>
      </c>
      <c r="H1107" s="0" t="s">
        <v>22</v>
      </c>
    </row>
    <row r="1108">
      <c r="A1108" s="0" t="s">
        <v>2233</v>
      </c>
      <c r="B1108" s="0" t="s">
        <v>2234</v>
      </c>
      <c r="C1108" s="0" t="s">
        <v>21</v>
      </c>
      <c r="D1108" s="0" t="b">
        <v>0</v>
      </c>
      <c r="E1108" s="0" t="b">
        <v>0</v>
      </c>
      <c r="F1108" s="0" t="b">
        <v>0</v>
      </c>
      <c r="G1108" s="0" t="b">
        <v>0</v>
      </c>
      <c r="H1108" s="0" t="s">
        <v>22</v>
      </c>
    </row>
    <row r="1109">
      <c r="A1109" s="0" t="s">
        <v>2235</v>
      </c>
      <c r="B1109" s="0" t="s">
        <v>2236</v>
      </c>
      <c r="C1109" s="0" t="s">
        <v>21</v>
      </c>
      <c r="D1109" s="0" t="b">
        <v>0</v>
      </c>
      <c r="E1109" s="0" t="b">
        <v>0</v>
      </c>
      <c r="F1109" s="0" t="b">
        <v>0</v>
      </c>
      <c r="G1109" s="0" t="b">
        <v>0</v>
      </c>
      <c r="H1109" s="0" t="s">
        <v>22</v>
      </c>
    </row>
    <row r="1110">
      <c r="A1110" s="0" t="s">
        <v>2237</v>
      </c>
      <c r="B1110" s="0" t="s">
        <v>2238</v>
      </c>
      <c r="C1110" s="0" t="s">
        <v>21</v>
      </c>
      <c r="D1110" s="0" t="b">
        <v>0</v>
      </c>
      <c r="E1110" s="0" t="b">
        <v>0</v>
      </c>
      <c r="F1110" s="0" t="b">
        <v>0</v>
      </c>
      <c r="G1110" s="0" t="b">
        <v>0</v>
      </c>
      <c r="H1110" s="0" t="s">
        <v>22</v>
      </c>
    </row>
    <row r="1111">
      <c r="A1111" s="0" t="s">
        <v>2239</v>
      </c>
      <c r="B1111" s="0" t="s">
        <v>2240</v>
      </c>
      <c r="C1111" s="0" t="s">
        <v>21</v>
      </c>
      <c r="D1111" s="0" t="b">
        <v>0</v>
      </c>
      <c r="E1111" s="0" t="b">
        <v>0</v>
      </c>
      <c r="F1111" s="0" t="b">
        <v>0</v>
      </c>
      <c r="G1111" s="0" t="b">
        <v>0</v>
      </c>
      <c r="H1111" s="0" t="s">
        <v>22</v>
      </c>
    </row>
    <row r="1112">
      <c r="A1112" s="0" t="s">
        <v>2241</v>
      </c>
      <c r="B1112" s="0" t="s">
        <v>2242</v>
      </c>
      <c r="C1112" s="0" t="s">
        <v>21</v>
      </c>
      <c r="D1112" s="0" t="b">
        <v>0</v>
      </c>
      <c r="E1112" s="0" t="b">
        <v>0</v>
      </c>
      <c r="F1112" s="0" t="b">
        <v>0</v>
      </c>
      <c r="G1112" s="0" t="b">
        <v>0</v>
      </c>
      <c r="H1112" s="0" t="s">
        <v>22</v>
      </c>
    </row>
    <row r="1113">
      <c r="A1113" s="0" t="s">
        <v>2243</v>
      </c>
      <c r="B1113" s="0" t="s">
        <v>2244</v>
      </c>
      <c r="C1113" s="0" t="s">
        <v>40</v>
      </c>
      <c r="D1113" s="0" t="b">
        <v>0</v>
      </c>
      <c r="E1113" s="0" t="b">
        <v>0</v>
      </c>
      <c r="F1113" s="0" t="b">
        <v>0</v>
      </c>
      <c r="G1113" s="0" t="b">
        <v>0</v>
      </c>
      <c r="H1113" s="0" t="s">
        <v>22</v>
      </c>
    </row>
    <row r="1114">
      <c r="A1114" s="0" t="s">
        <v>2245</v>
      </c>
      <c r="B1114" s="0" t="s">
        <v>2246</v>
      </c>
      <c r="C1114" s="0" t="s">
        <v>40</v>
      </c>
      <c r="D1114" s="0" t="b">
        <v>0</v>
      </c>
      <c r="E1114" s="0" t="b">
        <v>0</v>
      </c>
      <c r="F1114" s="0" t="b">
        <v>0</v>
      </c>
      <c r="G1114" s="0" t="b">
        <v>0</v>
      </c>
      <c r="H1114" s="0" t="s">
        <v>22</v>
      </c>
    </row>
    <row r="1115">
      <c r="A1115" s="0" t="s">
        <v>2247</v>
      </c>
      <c r="B1115" s="0" t="s">
        <v>2248</v>
      </c>
      <c r="C1115" s="0" t="s">
        <v>40</v>
      </c>
      <c r="D1115" s="0" t="b">
        <v>0</v>
      </c>
      <c r="E1115" s="0" t="b">
        <v>0</v>
      </c>
      <c r="F1115" s="0" t="b">
        <v>0</v>
      </c>
      <c r="G1115" s="0" t="b">
        <v>0</v>
      </c>
      <c r="H1115" s="0" t="s">
        <v>22</v>
      </c>
    </row>
    <row r="1116">
      <c r="A1116" s="0" t="s">
        <v>2249</v>
      </c>
      <c r="B1116" s="0" t="s">
        <v>2250</v>
      </c>
      <c r="C1116" s="0" t="s">
        <v>21</v>
      </c>
      <c r="D1116" s="0" t="b">
        <v>0</v>
      </c>
      <c r="E1116" s="0" t="b">
        <v>0</v>
      </c>
      <c r="F1116" s="0" t="b">
        <v>0</v>
      </c>
      <c r="G1116" s="0" t="b">
        <v>0</v>
      </c>
      <c r="H1116" s="0" t="s">
        <v>22</v>
      </c>
    </row>
    <row r="1117">
      <c r="A1117" s="0" t="s">
        <v>2251</v>
      </c>
      <c r="B1117" s="0" t="s">
        <v>2252</v>
      </c>
      <c r="C1117" s="0" t="s">
        <v>21</v>
      </c>
      <c r="D1117" s="0" t="b">
        <v>0</v>
      </c>
      <c r="E1117" s="0" t="b">
        <v>0</v>
      </c>
      <c r="F1117" s="0" t="b">
        <v>0</v>
      </c>
      <c r="G1117" s="0" t="b">
        <v>0</v>
      </c>
      <c r="H1117" s="0" t="s">
        <v>22</v>
      </c>
    </row>
    <row r="1118">
      <c r="A1118" s="0" t="s">
        <v>2253</v>
      </c>
      <c r="B1118" s="0" t="s">
        <v>2254</v>
      </c>
      <c r="C1118" s="0" t="s">
        <v>21</v>
      </c>
      <c r="D1118" s="0" t="b">
        <v>0</v>
      </c>
      <c r="E1118" s="0" t="b">
        <v>0</v>
      </c>
      <c r="F1118" s="0" t="b">
        <v>0</v>
      </c>
      <c r="G1118" s="0" t="b">
        <v>0</v>
      </c>
      <c r="H1118" s="0" t="s">
        <v>22</v>
      </c>
    </row>
    <row r="1119">
      <c r="A1119" s="0" t="s">
        <v>2255</v>
      </c>
      <c r="B1119" s="0" t="s">
        <v>2256</v>
      </c>
      <c r="C1119" s="0" t="s">
        <v>40</v>
      </c>
      <c r="D1119" s="0" t="b">
        <v>0</v>
      </c>
      <c r="E1119" s="0" t="b">
        <v>0</v>
      </c>
      <c r="F1119" s="0" t="b">
        <v>0</v>
      </c>
      <c r="G1119" s="0" t="b">
        <v>0</v>
      </c>
      <c r="H1119" s="0" t="s">
        <v>22</v>
      </c>
    </row>
    <row r="1120">
      <c r="A1120" s="0" t="s">
        <v>2257</v>
      </c>
      <c r="B1120" s="0" t="s">
        <v>2258</v>
      </c>
      <c r="C1120" s="0" t="s">
        <v>40</v>
      </c>
      <c r="D1120" s="0" t="b">
        <v>0</v>
      </c>
      <c r="E1120" s="0" t="b">
        <v>0</v>
      </c>
      <c r="F1120" s="0" t="b">
        <v>0</v>
      </c>
      <c r="G1120" s="0" t="b">
        <v>0</v>
      </c>
      <c r="H1120" s="0" t="s">
        <v>22</v>
      </c>
    </row>
    <row r="1121">
      <c r="A1121" s="0" t="s">
        <v>2259</v>
      </c>
      <c r="B1121" s="0" t="s">
        <v>2260</v>
      </c>
      <c r="C1121" s="0" t="s">
        <v>21</v>
      </c>
      <c r="D1121" s="0" t="b">
        <v>0</v>
      </c>
      <c r="E1121" s="0" t="b">
        <v>0</v>
      </c>
      <c r="F1121" s="0" t="b">
        <v>0</v>
      </c>
      <c r="G1121" s="0" t="b">
        <v>0</v>
      </c>
      <c r="H1121" s="0" t="s">
        <v>22</v>
      </c>
    </row>
    <row r="1122">
      <c r="A1122" s="0" t="s">
        <v>2261</v>
      </c>
      <c r="B1122" s="0" t="s">
        <v>2262</v>
      </c>
      <c r="C1122" s="0" t="s">
        <v>21</v>
      </c>
      <c r="D1122" s="0" t="b">
        <v>0</v>
      </c>
      <c r="E1122" s="0" t="b">
        <v>0</v>
      </c>
      <c r="F1122" s="0" t="b">
        <v>0</v>
      </c>
      <c r="G1122" s="0" t="b">
        <v>0</v>
      </c>
      <c r="H1122" s="0" t="s">
        <v>22</v>
      </c>
    </row>
    <row r="1123">
      <c r="A1123" s="0" t="s">
        <v>2263</v>
      </c>
      <c r="B1123" s="0" t="s">
        <v>2264</v>
      </c>
      <c r="C1123" s="0" t="s">
        <v>21</v>
      </c>
      <c r="D1123" s="0" t="b">
        <v>0</v>
      </c>
      <c r="E1123" s="0" t="b">
        <v>0</v>
      </c>
      <c r="F1123" s="0" t="b">
        <v>0</v>
      </c>
      <c r="G1123" s="0" t="b">
        <v>0</v>
      </c>
      <c r="H1123" s="0" t="s">
        <v>22</v>
      </c>
    </row>
    <row r="1124">
      <c r="A1124" s="0" t="s">
        <v>2265</v>
      </c>
      <c r="B1124" s="0" t="s">
        <v>2266</v>
      </c>
      <c r="C1124" s="0" t="s">
        <v>21</v>
      </c>
      <c r="D1124" s="0" t="b">
        <v>0</v>
      </c>
      <c r="E1124" s="0" t="b">
        <v>0</v>
      </c>
      <c r="F1124" s="0" t="b">
        <v>0</v>
      </c>
      <c r="G1124" s="0" t="b">
        <v>0</v>
      </c>
      <c r="H1124" s="0" t="s">
        <v>22</v>
      </c>
    </row>
    <row r="1125">
      <c r="A1125" s="0" t="s">
        <v>2267</v>
      </c>
      <c r="B1125" s="0" t="s">
        <v>2268</v>
      </c>
      <c r="C1125" s="0" t="s">
        <v>21</v>
      </c>
      <c r="D1125" s="0" t="b">
        <v>0</v>
      </c>
      <c r="E1125" s="0" t="b">
        <v>0</v>
      </c>
      <c r="F1125" s="0" t="b">
        <v>0</v>
      </c>
      <c r="G1125" s="0" t="b">
        <v>0</v>
      </c>
      <c r="H1125" s="0" t="s">
        <v>22</v>
      </c>
    </row>
    <row r="1126">
      <c r="A1126" s="0" t="s">
        <v>2269</v>
      </c>
      <c r="B1126" s="0" t="s">
        <v>2270</v>
      </c>
      <c r="C1126" s="0" t="s">
        <v>40</v>
      </c>
      <c r="D1126" s="0" t="b">
        <v>0</v>
      </c>
      <c r="E1126" s="0" t="b">
        <v>0</v>
      </c>
      <c r="F1126" s="0" t="b">
        <v>0</v>
      </c>
      <c r="G1126" s="0" t="b">
        <v>0</v>
      </c>
      <c r="H1126" s="0" t="s">
        <v>22</v>
      </c>
    </row>
    <row r="1127">
      <c r="A1127" s="0" t="s">
        <v>2271</v>
      </c>
      <c r="B1127" s="0" t="s">
        <v>2272</v>
      </c>
      <c r="C1127" s="0" t="s">
        <v>21</v>
      </c>
      <c r="D1127" s="0" t="b">
        <v>0</v>
      </c>
      <c r="E1127" s="0" t="b">
        <v>0</v>
      </c>
      <c r="F1127" s="0" t="b">
        <v>0</v>
      </c>
      <c r="G1127" s="0" t="b">
        <v>0</v>
      </c>
      <c r="H1127" s="0" t="s">
        <v>22</v>
      </c>
    </row>
    <row r="1128">
      <c r="A1128" s="0" t="s">
        <v>2273</v>
      </c>
      <c r="B1128" s="0" t="s">
        <v>2274</v>
      </c>
      <c r="C1128" s="0" t="s">
        <v>21</v>
      </c>
      <c r="D1128" s="0" t="b">
        <v>0</v>
      </c>
      <c r="E1128" s="0" t="b">
        <v>0</v>
      </c>
      <c r="F1128" s="0" t="b">
        <v>0</v>
      </c>
      <c r="G1128" s="0" t="b">
        <v>0</v>
      </c>
      <c r="H1128" s="0" t="s">
        <v>22</v>
      </c>
    </row>
    <row r="1129">
      <c r="A1129" s="0" t="s">
        <v>2275</v>
      </c>
      <c r="B1129" s="0" t="s">
        <v>2276</v>
      </c>
      <c r="C1129" s="0" t="s">
        <v>21</v>
      </c>
      <c r="D1129" s="0" t="b">
        <v>0</v>
      </c>
      <c r="E1129" s="0" t="b">
        <v>0</v>
      </c>
      <c r="F1129" s="0" t="b">
        <v>0</v>
      </c>
      <c r="G1129" s="0" t="b">
        <v>0</v>
      </c>
      <c r="H1129" s="0" t="s">
        <v>22</v>
      </c>
    </row>
    <row r="1130">
      <c r="A1130" s="0" t="s">
        <v>2277</v>
      </c>
      <c r="B1130" s="0" t="s">
        <v>2278</v>
      </c>
      <c r="C1130" s="0" t="s">
        <v>21</v>
      </c>
      <c r="D1130" s="0" t="b">
        <v>0</v>
      </c>
      <c r="E1130" s="0" t="b">
        <v>0</v>
      </c>
      <c r="F1130" s="0" t="b">
        <v>0</v>
      </c>
      <c r="G1130" s="0" t="b">
        <v>0</v>
      </c>
      <c r="H1130" s="0" t="s">
        <v>22</v>
      </c>
    </row>
    <row r="1131">
      <c r="A1131" s="0" t="s">
        <v>2279</v>
      </c>
      <c r="B1131" s="0" t="s">
        <v>2280</v>
      </c>
      <c r="C1131" s="0" t="s">
        <v>40</v>
      </c>
      <c r="D1131" s="0" t="b">
        <v>0</v>
      </c>
      <c r="E1131" s="0" t="b">
        <v>0</v>
      </c>
      <c r="F1131" s="0" t="b">
        <v>0</v>
      </c>
      <c r="G1131" s="0" t="b">
        <v>0</v>
      </c>
      <c r="H1131" s="0" t="s">
        <v>22</v>
      </c>
    </row>
    <row r="1132">
      <c r="A1132" s="0" t="s">
        <v>2281</v>
      </c>
      <c r="B1132" s="0" t="s">
        <v>2282</v>
      </c>
      <c r="C1132" s="0" t="s">
        <v>40</v>
      </c>
      <c r="D1132" s="0" t="b">
        <v>0</v>
      </c>
      <c r="E1132" s="0" t="b">
        <v>0</v>
      </c>
      <c r="F1132" s="0" t="b">
        <v>0</v>
      </c>
      <c r="G1132" s="0" t="b">
        <v>0</v>
      </c>
      <c r="H1132" s="0" t="s">
        <v>22</v>
      </c>
    </row>
    <row r="1133">
      <c r="A1133" s="0" t="s">
        <v>2283</v>
      </c>
      <c r="B1133" s="0" t="s">
        <v>2284</v>
      </c>
      <c r="C1133" s="0" t="s">
        <v>40</v>
      </c>
      <c r="D1133" s="0" t="b">
        <v>0</v>
      </c>
      <c r="E1133" s="0" t="b">
        <v>0</v>
      </c>
      <c r="F1133" s="0" t="b">
        <v>0</v>
      </c>
      <c r="G1133" s="0" t="b">
        <v>0</v>
      </c>
      <c r="H1133" s="0" t="s">
        <v>22</v>
      </c>
    </row>
    <row r="1134">
      <c r="A1134" s="0" t="s">
        <v>2285</v>
      </c>
      <c r="B1134" s="0" t="s">
        <v>2286</v>
      </c>
      <c r="C1134" s="0" t="s">
        <v>21</v>
      </c>
      <c r="D1134" s="0" t="b">
        <v>0</v>
      </c>
      <c r="E1134" s="0" t="b">
        <v>0</v>
      </c>
      <c r="F1134" s="0" t="b">
        <v>0</v>
      </c>
      <c r="G1134" s="0" t="b">
        <v>0</v>
      </c>
      <c r="H1134" s="0" t="s">
        <v>22</v>
      </c>
    </row>
    <row r="1135">
      <c r="A1135" s="0" t="s">
        <v>2287</v>
      </c>
      <c r="B1135" s="0" t="s">
        <v>2288</v>
      </c>
      <c r="C1135" s="0" t="s">
        <v>40</v>
      </c>
      <c r="D1135" s="0" t="b">
        <v>0</v>
      </c>
      <c r="E1135" s="0" t="b">
        <v>0</v>
      </c>
      <c r="F1135" s="0" t="b">
        <v>0</v>
      </c>
      <c r="G1135" s="0" t="b">
        <v>0</v>
      </c>
      <c r="H1135" s="0" t="s">
        <v>22</v>
      </c>
    </row>
    <row r="1136">
      <c r="A1136" s="0" t="s">
        <v>2289</v>
      </c>
      <c r="B1136" s="0" t="s">
        <v>2290</v>
      </c>
      <c r="C1136" s="0" t="s">
        <v>40</v>
      </c>
      <c r="D1136" s="0" t="b">
        <v>0</v>
      </c>
      <c r="E1136" s="0" t="b">
        <v>0</v>
      </c>
      <c r="F1136" s="0" t="b">
        <v>0</v>
      </c>
      <c r="G1136" s="0" t="b">
        <v>0</v>
      </c>
      <c r="H1136" s="0" t="s">
        <v>22</v>
      </c>
    </row>
    <row r="1137">
      <c r="A1137" s="0" t="s">
        <v>2291</v>
      </c>
      <c r="B1137" s="0" t="s">
        <v>2292</v>
      </c>
      <c r="C1137" s="0" t="s">
        <v>40</v>
      </c>
      <c r="D1137" s="0" t="b">
        <v>0</v>
      </c>
      <c r="E1137" s="0" t="b">
        <v>0</v>
      </c>
      <c r="F1137" s="0" t="b">
        <v>0</v>
      </c>
      <c r="G1137" s="0" t="b">
        <v>0</v>
      </c>
      <c r="H1137" s="0" t="s">
        <v>22</v>
      </c>
    </row>
    <row r="1138">
      <c r="A1138" s="0" t="s">
        <v>2293</v>
      </c>
      <c r="B1138" s="0" t="s">
        <v>2294</v>
      </c>
      <c r="C1138" s="0" t="s">
        <v>40</v>
      </c>
      <c r="D1138" s="0" t="b">
        <v>0</v>
      </c>
      <c r="E1138" s="0" t="b">
        <v>0</v>
      </c>
      <c r="F1138" s="0" t="b">
        <v>0</v>
      </c>
      <c r="G1138" s="0" t="b">
        <v>0</v>
      </c>
      <c r="H1138" s="0" t="s">
        <v>22</v>
      </c>
    </row>
    <row r="1139">
      <c r="A1139" s="0" t="s">
        <v>2295</v>
      </c>
      <c r="B1139" s="0" t="s">
        <v>2296</v>
      </c>
      <c r="C1139" s="0" t="s">
        <v>40</v>
      </c>
      <c r="D1139" s="0" t="b">
        <v>0</v>
      </c>
      <c r="E1139" s="0" t="b">
        <v>0</v>
      </c>
      <c r="F1139" s="0" t="b">
        <v>0</v>
      </c>
      <c r="G1139" s="0" t="b">
        <v>0</v>
      </c>
      <c r="H1139" s="0" t="s">
        <v>22</v>
      </c>
    </row>
    <row r="1140">
      <c r="A1140" s="0" t="s">
        <v>2297</v>
      </c>
      <c r="B1140" s="0" t="s">
        <v>2298</v>
      </c>
      <c r="C1140" s="0" t="s">
        <v>21</v>
      </c>
      <c r="D1140" s="0" t="b">
        <v>1</v>
      </c>
      <c r="E1140" s="0" t="b">
        <v>1</v>
      </c>
      <c r="F1140" s="0" t="b">
        <v>0</v>
      </c>
      <c r="G1140" s="0" t="b">
        <v>0</v>
      </c>
      <c r="H1140" s="0" t="s">
        <v>22</v>
      </c>
    </row>
    <row r="1141">
      <c r="A1141" s="0" t="s">
        <v>2299</v>
      </c>
      <c r="B1141" s="0" t="s">
        <v>2300</v>
      </c>
      <c r="C1141" s="0" t="s">
        <v>21</v>
      </c>
      <c r="D1141" s="0" t="b">
        <v>0</v>
      </c>
      <c r="E1141" s="0" t="b">
        <v>0</v>
      </c>
      <c r="F1141" s="0" t="b">
        <v>0</v>
      </c>
      <c r="G1141" s="0" t="b">
        <v>0</v>
      </c>
      <c r="H1141" s="0" t="s">
        <v>22</v>
      </c>
    </row>
    <row r="1142">
      <c r="A1142" s="0" t="s">
        <v>2301</v>
      </c>
      <c r="B1142" s="0" t="s">
        <v>2302</v>
      </c>
      <c r="C1142" s="0" t="s">
        <v>21</v>
      </c>
      <c r="D1142" s="0" t="b">
        <v>0</v>
      </c>
      <c r="E1142" s="0" t="b">
        <v>0</v>
      </c>
      <c r="F1142" s="0" t="b">
        <v>0</v>
      </c>
      <c r="G1142" s="0" t="b">
        <v>0</v>
      </c>
      <c r="H1142" s="0" t="s">
        <v>22</v>
      </c>
    </row>
    <row r="1143">
      <c r="A1143" s="0" t="s">
        <v>2303</v>
      </c>
      <c r="B1143" s="0" t="s">
        <v>2304</v>
      </c>
      <c r="C1143" s="0" t="s">
        <v>21</v>
      </c>
      <c r="D1143" s="0" t="b">
        <v>0</v>
      </c>
      <c r="E1143" s="0" t="b">
        <v>0</v>
      </c>
      <c r="F1143" s="0" t="b">
        <v>0</v>
      </c>
      <c r="G1143" s="0" t="b">
        <v>0</v>
      </c>
      <c r="H1143" s="0" t="s">
        <v>22</v>
      </c>
    </row>
    <row r="1144">
      <c r="A1144" s="0" t="s">
        <v>2305</v>
      </c>
      <c r="B1144" s="0" t="s">
        <v>2306</v>
      </c>
      <c r="C1144" s="0" t="s">
        <v>21</v>
      </c>
      <c r="D1144" s="0" t="b">
        <v>0</v>
      </c>
      <c r="E1144" s="0" t="b">
        <v>0</v>
      </c>
      <c r="F1144" s="0" t="b">
        <v>0</v>
      </c>
      <c r="G1144" s="0" t="b">
        <v>0</v>
      </c>
      <c r="H1144" s="0" t="s">
        <v>22</v>
      </c>
    </row>
    <row r="1145">
      <c r="A1145" s="0" t="s">
        <v>2307</v>
      </c>
      <c r="B1145" s="0" t="s">
        <v>2308</v>
      </c>
      <c r="C1145" s="0" t="s">
        <v>21</v>
      </c>
      <c r="D1145" s="0" t="b">
        <v>0</v>
      </c>
      <c r="E1145" s="0" t="b">
        <v>0</v>
      </c>
      <c r="F1145" s="0" t="b">
        <v>0</v>
      </c>
      <c r="G1145" s="0" t="b">
        <v>0</v>
      </c>
      <c r="H1145" s="0" t="s">
        <v>22</v>
      </c>
    </row>
    <row r="1146">
      <c r="A1146" s="0" t="s">
        <v>2309</v>
      </c>
      <c r="B1146" s="0" t="s">
        <v>2310</v>
      </c>
      <c r="C1146" s="0" t="s">
        <v>21</v>
      </c>
      <c r="D1146" s="0" t="b">
        <v>0</v>
      </c>
      <c r="E1146" s="0" t="b">
        <v>0</v>
      </c>
      <c r="F1146" s="0" t="b">
        <v>0</v>
      </c>
      <c r="G1146" s="0" t="b">
        <v>0</v>
      </c>
      <c r="H1146" s="0" t="s">
        <v>22</v>
      </c>
    </row>
    <row r="1147">
      <c r="A1147" s="0" t="s">
        <v>2311</v>
      </c>
      <c r="B1147" s="0" t="s">
        <v>2312</v>
      </c>
      <c r="C1147" s="0" t="s">
        <v>21</v>
      </c>
      <c r="D1147" s="0" t="b">
        <v>0</v>
      </c>
      <c r="E1147" s="0" t="b">
        <v>0</v>
      </c>
      <c r="F1147" s="0" t="b">
        <v>0</v>
      </c>
      <c r="G1147" s="0" t="b">
        <v>0</v>
      </c>
      <c r="H1147" s="0" t="s">
        <v>22</v>
      </c>
    </row>
    <row r="1148">
      <c r="A1148" s="0" t="s">
        <v>2313</v>
      </c>
      <c r="B1148" s="0" t="s">
        <v>2314</v>
      </c>
      <c r="C1148" s="0" t="s">
        <v>21</v>
      </c>
      <c r="D1148" s="0" t="b">
        <v>0</v>
      </c>
      <c r="E1148" s="0" t="b">
        <v>0</v>
      </c>
      <c r="F1148" s="0" t="b">
        <v>0</v>
      </c>
      <c r="G1148" s="0" t="b">
        <v>0</v>
      </c>
      <c r="H1148" s="0" t="s">
        <v>22</v>
      </c>
    </row>
    <row r="1149">
      <c r="A1149" s="0" t="s">
        <v>2315</v>
      </c>
      <c r="B1149" s="0" t="s">
        <v>2316</v>
      </c>
      <c r="C1149" s="0" t="s">
        <v>21</v>
      </c>
      <c r="D1149" s="0" t="b">
        <v>0</v>
      </c>
      <c r="E1149" s="0" t="b">
        <v>0</v>
      </c>
      <c r="F1149" s="0" t="b">
        <v>0</v>
      </c>
      <c r="G1149" s="0" t="b">
        <v>0</v>
      </c>
      <c r="H1149" s="0" t="s">
        <v>22</v>
      </c>
    </row>
    <row r="1150">
      <c r="A1150" s="0" t="s">
        <v>2317</v>
      </c>
      <c r="B1150" s="0" t="s">
        <v>2318</v>
      </c>
      <c r="C1150" s="0" t="s">
        <v>21</v>
      </c>
      <c r="D1150" s="0" t="b">
        <v>0</v>
      </c>
      <c r="E1150" s="0" t="b">
        <v>0</v>
      </c>
      <c r="F1150" s="0" t="b">
        <v>0</v>
      </c>
      <c r="G1150" s="0" t="b">
        <v>0</v>
      </c>
      <c r="H1150" s="0" t="s">
        <v>22</v>
      </c>
    </row>
    <row r="1151">
      <c r="A1151" s="0" t="s">
        <v>2319</v>
      </c>
      <c r="B1151" s="0" t="s">
        <v>2320</v>
      </c>
      <c r="C1151" s="0" t="s">
        <v>21</v>
      </c>
      <c r="D1151" s="0" t="b">
        <v>0</v>
      </c>
      <c r="E1151" s="0" t="b">
        <v>0</v>
      </c>
      <c r="F1151" s="0" t="b">
        <v>0</v>
      </c>
      <c r="G1151" s="0" t="b">
        <v>0</v>
      </c>
      <c r="H1151" s="0" t="s">
        <v>22</v>
      </c>
    </row>
    <row r="1152">
      <c r="A1152" s="0" t="s">
        <v>2321</v>
      </c>
      <c r="B1152" s="0" t="s">
        <v>2322</v>
      </c>
      <c r="C1152" s="0" t="s">
        <v>21</v>
      </c>
      <c r="D1152" s="0" t="b">
        <v>0</v>
      </c>
      <c r="E1152" s="0" t="b">
        <v>0</v>
      </c>
      <c r="F1152" s="0" t="b">
        <v>0</v>
      </c>
      <c r="G1152" s="0" t="b">
        <v>0</v>
      </c>
      <c r="H1152" s="0" t="s">
        <v>22</v>
      </c>
    </row>
    <row r="1153">
      <c r="A1153" s="0" t="s">
        <v>2323</v>
      </c>
      <c r="B1153" s="0" t="s">
        <v>2324</v>
      </c>
      <c r="C1153" s="0" t="s">
        <v>21</v>
      </c>
      <c r="D1153" s="0" t="b">
        <v>0</v>
      </c>
      <c r="E1153" s="0" t="b">
        <v>0</v>
      </c>
      <c r="F1153" s="0" t="b">
        <v>1</v>
      </c>
      <c r="G1153" s="0" t="b">
        <v>0</v>
      </c>
      <c r="H1153" s="0" t="s">
        <v>25</v>
      </c>
    </row>
    <row r="1154">
      <c r="A1154" s="0" t="s">
        <v>2325</v>
      </c>
      <c r="B1154" s="0" t="s">
        <v>2326</v>
      </c>
      <c r="C1154" s="0" t="s">
        <v>21</v>
      </c>
      <c r="D1154" s="0" t="b">
        <v>0</v>
      </c>
      <c r="E1154" s="0" t="b">
        <v>0</v>
      </c>
      <c r="F1154" s="0" t="b">
        <v>0</v>
      </c>
      <c r="G1154" s="0" t="b">
        <v>0</v>
      </c>
      <c r="H1154" s="0" t="s">
        <v>22</v>
      </c>
    </row>
    <row r="1155">
      <c r="A1155" s="0" t="s">
        <v>2327</v>
      </c>
      <c r="B1155" s="0" t="s">
        <v>2328</v>
      </c>
      <c r="C1155" s="0" t="s">
        <v>21</v>
      </c>
      <c r="D1155" s="0" t="b">
        <v>0</v>
      </c>
      <c r="E1155" s="0" t="b">
        <v>0</v>
      </c>
      <c r="F1155" s="0" t="b">
        <v>0</v>
      </c>
      <c r="G1155" s="0" t="b">
        <v>0</v>
      </c>
      <c r="H1155" s="0" t="s">
        <v>22</v>
      </c>
    </row>
    <row r="1156">
      <c r="A1156" s="0" t="s">
        <v>2329</v>
      </c>
      <c r="B1156" s="0" t="s">
        <v>2330</v>
      </c>
      <c r="C1156" s="0" t="s">
        <v>21</v>
      </c>
      <c r="D1156" s="0" t="b">
        <v>0</v>
      </c>
      <c r="E1156" s="0" t="b">
        <v>0</v>
      </c>
      <c r="F1156" s="0" t="b">
        <v>0</v>
      </c>
      <c r="G1156" s="0" t="b">
        <v>0</v>
      </c>
      <c r="H1156" s="0" t="s">
        <v>22</v>
      </c>
    </row>
    <row r="1157">
      <c r="A1157" s="0" t="s">
        <v>2331</v>
      </c>
      <c r="B1157" s="0" t="s">
        <v>2332</v>
      </c>
      <c r="C1157" s="0" t="s">
        <v>21</v>
      </c>
      <c r="D1157" s="0" t="b">
        <v>0</v>
      </c>
      <c r="E1157" s="0" t="b">
        <v>0</v>
      </c>
      <c r="F1157" s="0" t="b">
        <v>1</v>
      </c>
      <c r="G1157" s="0" t="b">
        <v>0</v>
      </c>
      <c r="H1157" s="0" t="s">
        <v>25</v>
      </c>
    </row>
    <row r="1158">
      <c r="A1158" s="0" t="s">
        <v>2333</v>
      </c>
      <c r="B1158" s="0" t="s">
        <v>2334</v>
      </c>
      <c r="C1158" s="0" t="s">
        <v>21</v>
      </c>
      <c r="D1158" s="0" t="b">
        <v>0</v>
      </c>
      <c r="E1158" s="0" t="b">
        <v>0</v>
      </c>
      <c r="F1158" s="0" t="b">
        <v>0</v>
      </c>
      <c r="G1158" s="0" t="b">
        <v>0</v>
      </c>
      <c r="H1158" s="0" t="s">
        <v>22</v>
      </c>
    </row>
    <row r="1159">
      <c r="A1159" s="0" t="s">
        <v>2335</v>
      </c>
      <c r="B1159" s="0" t="s">
        <v>2336</v>
      </c>
      <c r="C1159" s="0" t="s">
        <v>21</v>
      </c>
      <c r="D1159" s="0" t="b">
        <v>0</v>
      </c>
      <c r="E1159" s="0" t="b">
        <v>0</v>
      </c>
      <c r="F1159" s="0" t="b">
        <v>0</v>
      </c>
      <c r="G1159" s="0" t="b">
        <v>0</v>
      </c>
      <c r="H1159" s="0" t="s">
        <v>22</v>
      </c>
    </row>
    <row r="1160">
      <c r="A1160" s="0" t="s">
        <v>2337</v>
      </c>
      <c r="B1160" s="0" t="s">
        <v>2338</v>
      </c>
      <c r="C1160" s="0" t="s">
        <v>21</v>
      </c>
      <c r="D1160" s="0" t="b">
        <v>0</v>
      </c>
      <c r="E1160" s="0" t="b">
        <v>0</v>
      </c>
      <c r="F1160" s="0" t="b">
        <v>0</v>
      </c>
      <c r="G1160" s="0" t="b">
        <v>0</v>
      </c>
      <c r="H1160" s="0" t="s">
        <v>22</v>
      </c>
    </row>
    <row r="1161">
      <c r="A1161" s="0" t="s">
        <v>2339</v>
      </c>
      <c r="B1161" s="0" t="s">
        <v>2340</v>
      </c>
      <c r="C1161" s="0" t="s">
        <v>21</v>
      </c>
      <c r="D1161" s="0" t="b">
        <v>0</v>
      </c>
      <c r="E1161" s="0" t="b">
        <v>0</v>
      </c>
      <c r="F1161" s="0" t="b">
        <v>0</v>
      </c>
      <c r="G1161" s="0" t="b">
        <v>0</v>
      </c>
      <c r="H1161" s="0" t="s">
        <v>22</v>
      </c>
    </row>
    <row r="1162">
      <c r="A1162" s="0" t="s">
        <v>2341</v>
      </c>
      <c r="B1162" s="0" t="s">
        <v>2342</v>
      </c>
      <c r="C1162" s="0" t="s">
        <v>21</v>
      </c>
      <c r="D1162" s="0" t="b">
        <v>0</v>
      </c>
      <c r="E1162" s="0" t="b">
        <v>0</v>
      </c>
      <c r="F1162" s="0" t="b">
        <v>0</v>
      </c>
      <c r="G1162" s="0" t="b">
        <v>0</v>
      </c>
      <c r="H1162" s="0" t="s">
        <v>22</v>
      </c>
    </row>
    <row r="1163">
      <c r="A1163" s="0" t="s">
        <v>2343</v>
      </c>
      <c r="B1163" s="0" t="s">
        <v>2344</v>
      </c>
      <c r="C1163" s="0" t="s">
        <v>21</v>
      </c>
      <c r="D1163" s="0" t="b">
        <v>0</v>
      </c>
      <c r="E1163" s="0" t="b">
        <v>0</v>
      </c>
      <c r="F1163" s="0" t="b">
        <v>0</v>
      </c>
      <c r="G1163" s="0" t="b">
        <v>0</v>
      </c>
      <c r="H1163" s="0" t="s">
        <v>22</v>
      </c>
    </row>
    <row r="1164">
      <c r="A1164" s="0" t="s">
        <v>2345</v>
      </c>
      <c r="B1164" s="0" t="s">
        <v>2346</v>
      </c>
      <c r="C1164" s="0" t="s">
        <v>21</v>
      </c>
      <c r="D1164" s="0" t="b">
        <v>0</v>
      </c>
      <c r="E1164" s="0" t="b">
        <v>0</v>
      </c>
      <c r="F1164" s="0" t="b">
        <v>0</v>
      </c>
      <c r="G1164" s="0" t="b">
        <v>0</v>
      </c>
      <c r="H1164" s="0" t="s">
        <v>22</v>
      </c>
    </row>
    <row r="1165">
      <c r="A1165" s="0" t="s">
        <v>2347</v>
      </c>
      <c r="B1165" s="0" t="s">
        <v>2348</v>
      </c>
      <c r="C1165" s="0" t="s">
        <v>40</v>
      </c>
      <c r="D1165" s="0" t="b">
        <v>0</v>
      </c>
      <c r="E1165" s="0" t="b">
        <v>0</v>
      </c>
      <c r="F1165" s="0" t="b">
        <v>0</v>
      </c>
      <c r="G1165" s="0" t="b">
        <v>0</v>
      </c>
      <c r="H1165" s="0" t="s">
        <v>22</v>
      </c>
    </row>
    <row r="1166">
      <c r="A1166" s="0" t="s">
        <v>2349</v>
      </c>
      <c r="B1166" s="0" t="s">
        <v>2350</v>
      </c>
      <c r="C1166" s="0" t="s">
        <v>21</v>
      </c>
      <c r="D1166" s="0" t="b">
        <v>0</v>
      </c>
      <c r="E1166" s="0" t="b">
        <v>0</v>
      </c>
      <c r="F1166" s="0" t="b">
        <v>0</v>
      </c>
      <c r="G1166" s="0" t="b">
        <v>0</v>
      </c>
      <c r="H1166" s="0" t="s">
        <v>22</v>
      </c>
    </row>
    <row r="1167">
      <c r="A1167" s="0" t="s">
        <v>2351</v>
      </c>
      <c r="B1167" s="0" t="s">
        <v>2352</v>
      </c>
      <c r="C1167" s="0" t="s">
        <v>21</v>
      </c>
      <c r="D1167" s="0" t="b">
        <v>0</v>
      </c>
      <c r="E1167" s="0" t="b">
        <v>0</v>
      </c>
      <c r="F1167" s="0" t="b">
        <v>0</v>
      </c>
      <c r="G1167" s="0" t="b">
        <v>0</v>
      </c>
      <c r="H1167" s="0" t="s">
        <v>22</v>
      </c>
    </row>
    <row r="1168">
      <c r="A1168" s="0" t="s">
        <v>2353</v>
      </c>
      <c r="B1168" s="0" t="s">
        <v>2354</v>
      </c>
      <c r="C1168" s="0" t="s">
        <v>21</v>
      </c>
      <c r="D1168" s="0" t="b">
        <v>0</v>
      </c>
      <c r="E1168" s="0" t="b">
        <v>0</v>
      </c>
      <c r="F1168" s="0" t="b">
        <v>1</v>
      </c>
      <c r="G1168" s="0" t="b">
        <v>1</v>
      </c>
      <c r="H1168" s="0" t="s">
        <v>25</v>
      </c>
    </row>
    <row r="1169">
      <c r="A1169" s="0" t="s">
        <v>2355</v>
      </c>
      <c r="B1169" s="0" t="s">
        <v>2356</v>
      </c>
      <c r="C1169" s="0" t="s">
        <v>21</v>
      </c>
      <c r="D1169" s="0" t="b">
        <v>0</v>
      </c>
      <c r="E1169" s="0" t="b">
        <v>0</v>
      </c>
      <c r="F1169" s="0" t="b">
        <v>1</v>
      </c>
      <c r="G1169" s="0" t="b">
        <v>1</v>
      </c>
      <c r="H1169" s="0" t="s">
        <v>25</v>
      </c>
    </row>
    <row r="1170">
      <c r="A1170" s="0" t="s">
        <v>2357</v>
      </c>
      <c r="B1170" s="0" t="s">
        <v>2358</v>
      </c>
      <c r="C1170" s="0" t="s">
        <v>40</v>
      </c>
      <c r="D1170" s="0" t="b">
        <v>0</v>
      </c>
      <c r="E1170" s="0" t="b">
        <v>0</v>
      </c>
      <c r="F1170" s="0" t="b">
        <v>0</v>
      </c>
      <c r="G1170" s="0" t="b">
        <v>1</v>
      </c>
      <c r="H1170" s="0" t="s">
        <v>59</v>
      </c>
    </row>
    <row r="1171">
      <c r="A1171" s="0" t="s">
        <v>2359</v>
      </c>
      <c r="B1171" s="0" t="s">
        <v>2360</v>
      </c>
      <c r="C1171" s="0" t="s">
        <v>40</v>
      </c>
      <c r="D1171" s="0" t="b">
        <v>0</v>
      </c>
      <c r="E1171" s="0" t="b">
        <v>0</v>
      </c>
      <c r="F1171" s="0" t="b">
        <v>0</v>
      </c>
      <c r="G1171" s="0" t="b">
        <v>1</v>
      </c>
      <c r="H1171" s="0" t="s">
        <v>59</v>
      </c>
    </row>
    <row r="1172">
      <c r="A1172" s="0" t="s">
        <v>2361</v>
      </c>
      <c r="B1172" s="0" t="s">
        <v>2362</v>
      </c>
      <c r="C1172" s="0" t="s">
        <v>21</v>
      </c>
      <c r="D1172" s="0" t="b">
        <v>0</v>
      </c>
      <c r="E1172" s="0" t="b">
        <v>0</v>
      </c>
      <c r="F1172" s="0" t="b">
        <v>1</v>
      </c>
      <c r="G1172" s="0" t="b">
        <v>1</v>
      </c>
      <c r="H1172" s="0" t="s">
        <v>25</v>
      </c>
    </row>
    <row r="1173">
      <c r="A1173" s="0" t="s">
        <v>2363</v>
      </c>
      <c r="B1173" s="0" t="s">
        <v>2364</v>
      </c>
      <c r="C1173" s="0" t="s">
        <v>21</v>
      </c>
      <c r="D1173" s="0" t="b">
        <v>0</v>
      </c>
      <c r="E1173" s="0" t="b">
        <v>0</v>
      </c>
      <c r="F1173" s="0" t="b">
        <v>1</v>
      </c>
      <c r="G1173" s="0" t="b">
        <v>0</v>
      </c>
      <c r="H1173" s="0" t="s">
        <v>25</v>
      </c>
    </row>
    <row r="1174">
      <c r="A1174" s="0" t="s">
        <v>2365</v>
      </c>
      <c r="B1174" s="0" t="s">
        <v>2366</v>
      </c>
      <c r="C1174" s="0" t="s">
        <v>21</v>
      </c>
      <c r="D1174" s="0" t="b">
        <v>0</v>
      </c>
      <c r="E1174" s="0" t="b">
        <v>0</v>
      </c>
      <c r="F1174" s="0" t="b">
        <v>1</v>
      </c>
      <c r="G1174" s="0" t="b">
        <v>1</v>
      </c>
      <c r="H1174" s="0" t="s">
        <v>25</v>
      </c>
    </row>
    <row r="1175">
      <c r="A1175" s="0" t="s">
        <v>2367</v>
      </c>
      <c r="B1175" s="0" t="s">
        <v>2368</v>
      </c>
      <c r="C1175" s="0" t="s">
        <v>21</v>
      </c>
      <c r="D1175" s="0" t="b">
        <v>0</v>
      </c>
      <c r="E1175" s="0" t="b">
        <v>0</v>
      </c>
      <c r="F1175" s="0" t="b">
        <v>1</v>
      </c>
      <c r="G1175" s="0" t="b">
        <v>0</v>
      </c>
      <c r="H1175" s="0" t="s">
        <v>25</v>
      </c>
    </row>
    <row r="1176">
      <c r="A1176" s="0" t="s">
        <v>2369</v>
      </c>
      <c r="B1176" s="0" t="s">
        <v>2370</v>
      </c>
      <c r="C1176" s="0" t="s">
        <v>21</v>
      </c>
      <c r="D1176" s="0" t="b">
        <v>1</v>
      </c>
      <c r="E1176" s="0" t="b">
        <v>1</v>
      </c>
      <c r="F1176" s="0" t="b">
        <v>0</v>
      </c>
      <c r="G1176" s="0" t="b">
        <v>0</v>
      </c>
      <c r="H1176" s="0" t="s">
        <v>22</v>
      </c>
    </row>
    <row r="1177">
      <c r="A1177" s="0" t="s">
        <v>2371</v>
      </c>
      <c r="B1177" s="0" t="s">
        <v>2372</v>
      </c>
      <c r="C1177" s="0" t="s">
        <v>21</v>
      </c>
      <c r="D1177" s="0" t="b">
        <v>0</v>
      </c>
      <c r="E1177" s="0" t="b">
        <v>0</v>
      </c>
      <c r="F1177" s="0" t="b">
        <v>0</v>
      </c>
      <c r="G1177" s="0" t="b">
        <v>0</v>
      </c>
      <c r="H1177" s="0" t="s">
        <v>22</v>
      </c>
    </row>
    <row r="1178">
      <c r="A1178" s="0" t="s">
        <v>2373</v>
      </c>
      <c r="B1178" s="0" t="s">
        <v>2374</v>
      </c>
      <c r="C1178" s="0" t="s">
        <v>21</v>
      </c>
      <c r="D1178" s="0" t="b">
        <v>0</v>
      </c>
      <c r="E1178" s="0" t="b">
        <v>0</v>
      </c>
      <c r="F1178" s="0" t="b">
        <v>1</v>
      </c>
      <c r="G1178" s="0" t="b">
        <v>0</v>
      </c>
      <c r="H1178" s="0" t="s">
        <v>25</v>
      </c>
    </row>
    <row r="1179">
      <c r="A1179" s="0" t="s">
        <v>2375</v>
      </c>
      <c r="B1179" s="0" t="s">
        <v>2376</v>
      </c>
      <c r="C1179" s="0" t="s">
        <v>21</v>
      </c>
      <c r="D1179" s="0" t="b">
        <v>0</v>
      </c>
      <c r="E1179" s="0" t="b">
        <v>0</v>
      </c>
      <c r="F1179" s="0" t="b">
        <v>1</v>
      </c>
      <c r="G1179" s="0" t="b">
        <v>0</v>
      </c>
      <c r="H1179" s="0" t="s">
        <v>25</v>
      </c>
    </row>
    <row r="1180">
      <c r="A1180" s="0" t="s">
        <v>2377</v>
      </c>
      <c r="B1180" s="0" t="s">
        <v>2378</v>
      </c>
      <c r="C1180" s="0" t="s">
        <v>21</v>
      </c>
      <c r="D1180" s="0" t="b">
        <v>0</v>
      </c>
      <c r="E1180" s="0" t="b">
        <v>0</v>
      </c>
      <c r="F1180" s="0" t="b">
        <v>0</v>
      </c>
      <c r="G1180" s="0" t="b">
        <v>0</v>
      </c>
      <c r="H1180" s="0" t="s">
        <v>22</v>
      </c>
    </row>
    <row r="1181">
      <c r="A1181" s="0" t="s">
        <v>2379</v>
      </c>
      <c r="B1181" s="0" t="s">
        <v>2380</v>
      </c>
      <c r="C1181" s="0" t="s">
        <v>21</v>
      </c>
      <c r="D1181" s="0" t="b">
        <v>0</v>
      </c>
      <c r="E1181" s="0" t="b">
        <v>0</v>
      </c>
      <c r="F1181" s="0" t="b">
        <v>0</v>
      </c>
      <c r="G1181" s="0" t="b">
        <v>0</v>
      </c>
      <c r="H1181" s="0" t="s">
        <v>22</v>
      </c>
    </row>
    <row r="1182">
      <c r="A1182" s="0" t="s">
        <v>2381</v>
      </c>
      <c r="B1182" s="0" t="s">
        <v>2382</v>
      </c>
      <c r="C1182" s="0" t="s">
        <v>21</v>
      </c>
      <c r="D1182" s="0" t="b">
        <v>0</v>
      </c>
      <c r="E1182" s="0" t="b">
        <v>0</v>
      </c>
      <c r="F1182" s="0" t="b">
        <v>0</v>
      </c>
      <c r="G1182" s="0" t="b">
        <v>0</v>
      </c>
      <c r="H1182" s="0" t="s">
        <v>22</v>
      </c>
    </row>
    <row r="1183">
      <c r="A1183" s="0" t="s">
        <v>2383</v>
      </c>
      <c r="B1183" s="0" t="s">
        <v>2384</v>
      </c>
      <c r="C1183" s="0" t="s">
        <v>21</v>
      </c>
      <c r="D1183" s="0" t="b">
        <v>0</v>
      </c>
      <c r="E1183" s="0" t="b">
        <v>0</v>
      </c>
      <c r="F1183" s="0" t="b">
        <v>0</v>
      </c>
      <c r="G1183" s="0" t="b">
        <v>0</v>
      </c>
      <c r="H1183" s="0" t="s">
        <v>22</v>
      </c>
    </row>
    <row r="1184">
      <c r="A1184" s="0" t="s">
        <v>2385</v>
      </c>
      <c r="B1184" s="0" t="s">
        <v>2386</v>
      </c>
      <c r="C1184" s="0" t="s">
        <v>21</v>
      </c>
      <c r="D1184" s="0" t="b">
        <v>1</v>
      </c>
      <c r="E1184" s="0" t="b">
        <v>1</v>
      </c>
      <c r="F1184" s="0" t="b">
        <v>1</v>
      </c>
      <c r="G1184" s="0" t="b">
        <v>1</v>
      </c>
      <c r="H1184" s="0" t="s">
        <v>25</v>
      </c>
    </row>
    <row r="1185">
      <c r="A1185" s="0" t="s">
        <v>2387</v>
      </c>
      <c r="B1185" s="0" t="s">
        <v>2388</v>
      </c>
      <c r="C1185" s="0" t="s">
        <v>21</v>
      </c>
      <c r="D1185" s="0" t="b">
        <v>0</v>
      </c>
      <c r="E1185" s="0" t="b">
        <v>0</v>
      </c>
      <c r="F1185" s="0" t="b">
        <v>1</v>
      </c>
      <c r="G1185" s="0" t="b">
        <v>1</v>
      </c>
      <c r="H1185" s="0" t="s">
        <v>25</v>
      </c>
    </row>
    <row r="1186">
      <c r="A1186" s="0" t="s">
        <v>2389</v>
      </c>
      <c r="B1186" s="0" t="s">
        <v>2390</v>
      </c>
      <c r="C1186" s="0" t="s">
        <v>40</v>
      </c>
      <c r="D1186" s="0" t="b">
        <v>0</v>
      </c>
      <c r="E1186" s="0" t="b">
        <v>0</v>
      </c>
      <c r="F1186" s="0" t="b">
        <v>0</v>
      </c>
      <c r="G1186" s="0" t="b">
        <v>0</v>
      </c>
      <c r="H1186" s="0" t="s">
        <v>22</v>
      </c>
    </row>
    <row r="1187">
      <c r="A1187" s="0" t="s">
        <v>2391</v>
      </c>
      <c r="B1187" s="0" t="s">
        <v>2392</v>
      </c>
      <c r="C1187" s="0" t="s">
        <v>40</v>
      </c>
      <c r="D1187" s="0" t="b">
        <v>0</v>
      </c>
      <c r="E1187" s="0" t="b">
        <v>0</v>
      </c>
      <c r="F1187" s="0" t="b">
        <v>0</v>
      </c>
      <c r="G1187" s="0" t="b">
        <v>0</v>
      </c>
      <c r="H1187" s="0" t="s">
        <v>22</v>
      </c>
    </row>
    <row r="1188">
      <c r="A1188" s="0" t="s">
        <v>2393</v>
      </c>
      <c r="B1188" s="0" t="s">
        <v>2394</v>
      </c>
      <c r="C1188" s="0" t="s">
        <v>40</v>
      </c>
      <c r="D1188" s="0" t="b">
        <v>0</v>
      </c>
      <c r="E1188" s="0" t="b">
        <v>0</v>
      </c>
      <c r="F1188" s="0" t="b">
        <v>0</v>
      </c>
      <c r="G1188" s="0" t="b">
        <v>0</v>
      </c>
      <c r="H1188" s="0" t="s">
        <v>22</v>
      </c>
    </row>
    <row r="1189">
      <c r="A1189" s="0" t="s">
        <v>2395</v>
      </c>
      <c r="B1189" s="0" t="s">
        <v>2396</v>
      </c>
      <c r="C1189" s="0" t="s">
        <v>40</v>
      </c>
      <c r="D1189" s="0" t="b">
        <v>0</v>
      </c>
      <c r="E1189" s="0" t="b">
        <v>0</v>
      </c>
      <c r="F1189" s="0" t="b">
        <v>0</v>
      </c>
      <c r="G1189" s="0" t="b">
        <v>0</v>
      </c>
      <c r="H1189" s="0" t="s">
        <v>22</v>
      </c>
    </row>
    <row r="1190">
      <c r="A1190" s="0" t="s">
        <v>2397</v>
      </c>
      <c r="B1190" s="0" t="s">
        <v>2398</v>
      </c>
      <c r="C1190" s="0" t="s">
        <v>40</v>
      </c>
      <c r="D1190" s="0" t="b">
        <v>0</v>
      </c>
      <c r="E1190" s="0" t="b">
        <v>0</v>
      </c>
      <c r="F1190" s="0" t="b">
        <v>0</v>
      </c>
      <c r="G1190" s="0" t="b">
        <v>0</v>
      </c>
      <c r="H1190" s="0" t="s">
        <v>22</v>
      </c>
    </row>
    <row r="1191">
      <c r="A1191" s="0" t="s">
        <v>2399</v>
      </c>
      <c r="B1191" s="0" t="s">
        <v>2400</v>
      </c>
      <c r="C1191" s="0" t="s">
        <v>40</v>
      </c>
      <c r="D1191" s="0" t="b">
        <v>0</v>
      </c>
      <c r="E1191" s="0" t="b">
        <v>0</v>
      </c>
      <c r="F1191" s="0" t="b">
        <v>0</v>
      </c>
      <c r="G1191" s="0" t="b">
        <v>0</v>
      </c>
      <c r="H1191" s="0" t="s">
        <v>22</v>
      </c>
    </row>
    <row r="1192">
      <c r="A1192" s="0" t="s">
        <v>2401</v>
      </c>
      <c r="B1192" s="0" t="s">
        <v>2402</v>
      </c>
      <c r="C1192" s="0" t="s">
        <v>40</v>
      </c>
      <c r="D1192" s="0" t="b">
        <v>0</v>
      </c>
      <c r="E1192" s="0" t="b">
        <v>0</v>
      </c>
      <c r="F1192" s="0" t="b">
        <v>0</v>
      </c>
      <c r="G1192" s="0" t="b">
        <v>0</v>
      </c>
      <c r="H1192" s="0" t="s">
        <v>22</v>
      </c>
    </row>
    <row r="1193">
      <c r="A1193" s="0" t="s">
        <v>2403</v>
      </c>
      <c r="B1193" s="0" t="s">
        <v>2404</v>
      </c>
      <c r="C1193" s="0" t="s">
        <v>40</v>
      </c>
      <c r="D1193" s="0" t="b">
        <v>0</v>
      </c>
      <c r="E1193" s="0" t="b">
        <v>0</v>
      </c>
      <c r="F1193" s="0" t="b">
        <v>0</v>
      </c>
      <c r="G1193" s="0" t="b">
        <v>1</v>
      </c>
      <c r="H1193" s="0" t="s">
        <v>59</v>
      </c>
    </row>
    <row r="1194">
      <c r="A1194" s="0" t="s">
        <v>2405</v>
      </c>
      <c r="B1194" s="0" t="s">
        <v>2406</v>
      </c>
      <c r="C1194" s="0" t="s">
        <v>21</v>
      </c>
      <c r="D1194" s="0" t="b">
        <v>0</v>
      </c>
      <c r="E1194" s="0" t="b">
        <v>0</v>
      </c>
      <c r="F1194" s="0" t="b">
        <v>1</v>
      </c>
      <c r="G1194" s="0" t="b">
        <v>1</v>
      </c>
      <c r="H1194" s="0" t="s">
        <v>25</v>
      </c>
    </row>
    <row r="1195">
      <c r="A1195" s="0" t="s">
        <v>2407</v>
      </c>
      <c r="B1195" s="0" t="s">
        <v>2408</v>
      </c>
      <c r="C1195" s="0" t="s">
        <v>40</v>
      </c>
      <c r="D1195" s="0" t="b">
        <v>0</v>
      </c>
      <c r="E1195" s="0" t="b">
        <v>0</v>
      </c>
      <c r="F1195" s="0" t="b">
        <v>0</v>
      </c>
      <c r="G1195" s="0" t="b">
        <v>0</v>
      </c>
      <c r="H1195" s="0" t="s">
        <v>22</v>
      </c>
    </row>
    <row r="1196">
      <c r="A1196" s="0" t="s">
        <v>2409</v>
      </c>
      <c r="B1196" s="0" t="s">
        <v>2410</v>
      </c>
      <c r="C1196" s="0" t="s">
        <v>40</v>
      </c>
      <c r="D1196" s="0" t="b">
        <v>0</v>
      </c>
      <c r="E1196" s="0" t="b">
        <v>0</v>
      </c>
      <c r="F1196" s="0" t="b">
        <v>0</v>
      </c>
      <c r="G1196" s="0" t="b">
        <v>0</v>
      </c>
      <c r="H1196" s="0" t="s">
        <v>22</v>
      </c>
    </row>
    <row r="1197">
      <c r="A1197" s="0" t="s">
        <v>2411</v>
      </c>
      <c r="B1197" s="0" t="s">
        <v>2412</v>
      </c>
      <c r="C1197" s="0" t="s">
        <v>40</v>
      </c>
      <c r="D1197" s="0" t="b">
        <v>0</v>
      </c>
      <c r="E1197" s="0" t="b">
        <v>0</v>
      </c>
      <c r="F1197" s="0" t="b">
        <v>0</v>
      </c>
      <c r="G1197" s="0" t="b">
        <v>0</v>
      </c>
      <c r="H1197" s="0" t="s">
        <v>22</v>
      </c>
    </row>
    <row r="1198">
      <c r="A1198" s="0" t="s">
        <v>2413</v>
      </c>
      <c r="B1198" s="0" t="s">
        <v>2414</v>
      </c>
      <c r="C1198" s="0" t="s">
        <v>40</v>
      </c>
      <c r="D1198" s="0" t="b">
        <v>0</v>
      </c>
      <c r="E1198" s="0" t="b">
        <v>0</v>
      </c>
      <c r="F1198" s="0" t="b">
        <v>0</v>
      </c>
      <c r="G1198" s="0" t="b">
        <v>0</v>
      </c>
      <c r="H1198" s="0" t="s">
        <v>22</v>
      </c>
    </row>
    <row r="1199">
      <c r="A1199" s="0" t="s">
        <v>2415</v>
      </c>
      <c r="B1199" s="0" t="s">
        <v>2416</v>
      </c>
      <c r="C1199" s="0" t="s">
        <v>40</v>
      </c>
      <c r="D1199" s="0" t="b">
        <v>0</v>
      </c>
      <c r="E1199" s="0" t="b">
        <v>0</v>
      </c>
      <c r="F1199" s="0" t="b">
        <v>0</v>
      </c>
      <c r="G1199" s="0" t="b">
        <v>0</v>
      </c>
      <c r="H1199" s="0" t="s">
        <v>22</v>
      </c>
    </row>
    <row r="1200">
      <c r="A1200" s="0" t="s">
        <v>2417</v>
      </c>
      <c r="B1200" s="0" t="s">
        <v>2418</v>
      </c>
      <c r="C1200" s="0" t="s">
        <v>40</v>
      </c>
      <c r="D1200" s="0" t="b">
        <v>0</v>
      </c>
      <c r="E1200" s="0" t="b">
        <v>0</v>
      </c>
      <c r="F1200" s="0" t="b">
        <v>0</v>
      </c>
      <c r="G1200" s="0" t="b">
        <v>0</v>
      </c>
      <c r="H1200" s="0" t="s">
        <v>22</v>
      </c>
    </row>
    <row r="1201">
      <c r="A1201" s="0" t="s">
        <v>2419</v>
      </c>
      <c r="B1201" s="0" t="s">
        <v>2420</v>
      </c>
      <c r="C1201" s="0" t="s">
        <v>40</v>
      </c>
      <c r="D1201" s="0" t="b">
        <v>0</v>
      </c>
      <c r="E1201" s="0" t="b">
        <v>0</v>
      </c>
      <c r="F1201" s="0" t="b">
        <v>0</v>
      </c>
      <c r="G1201" s="0" t="b">
        <v>0</v>
      </c>
      <c r="H1201" s="0" t="s">
        <v>22</v>
      </c>
    </row>
    <row r="1202">
      <c r="A1202" s="0" t="s">
        <v>2421</v>
      </c>
      <c r="B1202" s="0" t="s">
        <v>2422</v>
      </c>
      <c r="C1202" s="0" t="s">
        <v>40</v>
      </c>
      <c r="D1202" s="0" t="b">
        <v>0</v>
      </c>
      <c r="E1202" s="0" t="b">
        <v>0</v>
      </c>
      <c r="F1202" s="0" t="b">
        <v>0</v>
      </c>
      <c r="G1202" s="0" t="b">
        <v>0</v>
      </c>
      <c r="H1202" s="0" t="s">
        <v>22</v>
      </c>
    </row>
    <row r="1203">
      <c r="A1203" s="0" t="s">
        <v>2423</v>
      </c>
      <c r="B1203" s="0" t="s">
        <v>2424</v>
      </c>
      <c r="C1203" s="0" t="s">
        <v>40</v>
      </c>
      <c r="D1203" s="0" t="b">
        <v>0</v>
      </c>
      <c r="E1203" s="0" t="b">
        <v>0</v>
      </c>
      <c r="F1203" s="0" t="b">
        <v>0</v>
      </c>
      <c r="G1203" s="0" t="b">
        <v>0</v>
      </c>
      <c r="H1203" s="0" t="s">
        <v>22</v>
      </c>
    </row>
    <row r="1204">
      <c r="A1204" s="0" t="s">
        <v>2425</v>
      </c>
      <c r="B1204" s="0" t="s">
        <v>2426</v>
      </c>
      <c r="C1204" s="0" t="s">
        <v>40</v>
      </c>
      <c r="D1204" s="0" t="b">
        <v>0</v>
      </c>
      <c r="E1204" s="0" t="b">
        <v>0</v>
      </c>
      <c r="F1204" s="0" t="b">
        <v>0</v>
      </c>
      <c r="G1204" s="0" t="b">
        <v>0</v>
      </c>
      <c r="H1204" s="0" t="s">
        <v>22</v>
      </c>
    </row>
    <row r="1205">
      <c r="A1205" s="0" t="s">
        <v>2427</v>
      </c>
      <c r="B1205" s="0" t="s">
        <v>2428</v>
      </c>
      <c r="C1205" s="0" t="s">
        <v>40</v>
      </c>
      <c r="D1205" s="0" t="b">
        <v>0</v>
      </c>
      <c r="E1205" s="0" t="b">
        <v>0</v>
      </c>
      <c r="F1205" s="0" t="b">
        <v>0</v>
      </c>
      <c r="G1205" s="0" t="b">
        <v>0</v>
      </c>
      <c r="H1205" s="0" t="s">
        <v>22</v>
      </c>
    </row>
    <row r="1206">
      <c r="A1206" s="0" t="s">
        <v>2429</v>
      </c>
      <c r="B1206" s="0" t="s">
        <v>2430</v>
      </c>
      <c r="C1206" s="0" t="s">
        <v>40</v>
      </c>
      <c r="D1206" s="0" t="b">
        <v>0</v>
      </c>
      <c r="E1206" s="0" t="b">
        <v>0</v>
      </c>
      <c r="F1206" s="0" t="b">
        <v>0</v>
      </c>
      <c r="G1206" s="0" t="b">
        <v>0</v>
      </c>
      <c r="H1206" s="0" t="s">
        <v>22</v>
      </c>
    </row>
    <row r="1207">
      <c r="A1207" s="0" t="s">
        <v>2431</v>
      </c>
      <c r="B1207" s="0" t="s">
        <v>2432</v>
      </c>
      <c r="C1207" s="0" t="s">
        <v>40</v>
      </c>
      <c r="D1207" s="0" t="b">
        <v>0</v>
      </c>
      <c r="E1207" s="0" t="b">
        <v>0</v>
      </c>
      <c r="F1207" s="0" t="b">
        <v>0</v>
      </c>
      <c r="G1207" s="0" t="b">
        <v>0</v>
      </c>
      <c r="H1207" s="0" t="s">
        <v>22</v>
      </c>
    </row>
    <row r="1208">
      <c r="A1208" s="0" t="s">
        <v>2433</v>
      </c>
      <c r="B1208" s="0" t="s">
        <v>2434</v>
      </c>
      <c r="C1208" s="0" t="s">
        <v>40</v>
      </c>
      <c r="D1208" s="0" t="b">
        <v>0</v>
      </c>
      <c r="E1208" s="0" t="b">
        <v>0</v>
      </c>
      <c r="F1208" s="0" t="b">
        <v>0</v>
      </c>
      <c r="G1208" s="0" t="b">
        <v>0</v>
      </c>
      <c r="H1208" s="0" t="s">
        <v>22</v>
      </c>
    </row>
    <row r="1209">
      <c r="A1209" s="0" t="s">
        <v>2435</v>
      </c>
      <c r="B1209" s="0" t="s">
        <v>2436</v>
      </c>
      <c r="C1209" s="0" t="s">
        <v>40</v>
      </c>
      <c r="D1209" s="0" t="b">
        <v>0</v>
      </c>
      <c r="E1209" s="0" t="b">
        <v>0</v>
      </c>
      <c r="F1209" s="0" t="b">
        <v>0</v>
      </c>
      <c r="G1209" s="0" t="b">
        <v>0</v>
      </c>
      <c r="H1209" s="0" t="s">
        <v>22</v>
      </c>
    </row>
    <row r="1210">
      <c r="A1210" s="0" t="s">
        <v>2437</v>
      </c>
      <c r="B1210" s="0" t="s">
        <v>2438</v>
      </c>
      <c r="C1210" s="0" t="s">
        <v>40</v>
      </c>
      <c r="D1210" s="0" t="b">
        <v>0</v>
      </c>
      <c r="E1210" s="0" t="b">
        <v>0</v>
      </c>
      <c r="F1210" s="0" t="b">
        <v>0</v>
      </c>
      <c r="G1210" s="0" t="b">
        <v>0</v>
      </c>
      <c r="H1210" s="0" t="s">
        <v>22</v>
      </c>
    </row>
    <row r="1211">
      <c r="A1211" s="0" t="s">
        <v>2439</v>
      </c>
      <c r="B1211" s="0" t="s">
        <v>2440</v>
      </c>
      <c r="C1211" s="0" t="s">
        <v>21</v>
      </c>
      <c r="D1211" s="0" t="b">
        <v>0</v>
      </c>
      <c r="E1211" s="0" t="b">
        <v>0</v>
      </c>
      <c r="F1211" s="0" t="b">
        <v>1</v>
      </c>
      <c r="G1211" s="0" t="b">
        <v>1</v>
      </c>
      <c r="H1211" s="0" t="s">
        <v>25</v>
      </c>
    </row>
    <row r="1212">
      <c r="A1212" s="0" t="s">
        <v>2441</v>
      </c>
      <c r="B1212" s="0" t="s">
        <v>2442</v>
      </c>
      <c r="C1212" s="0" t="s">
        <v>21</v>
      </c>
      <c r="D1212" s="0" t="b">
        <v>0</v>
      </c>
      <c r="E1212" s="0" t="b">
        <v>0</v>
      </c>
      <c r="F1212" s="0" t="b">
        <v>1</v>
      </c>
      <c r="G1212" s="0" t="b">
        <v>0</v>
      </c>
      <c r="H1212" s="0" t="s">
        <v>25</v>
      </c>
    </row>
    <row r="1213">
      <c r="A1213" s="0" t="s">
        <v>2443</v>
      </c>
      <c r="B1213" s="0" t="s">
        <v>2444</v>
      </c>
      <c r="C1213" s="0" t="s">
        <v>40</v>
      </c>
      <c r="D1213" s="0" t="b">
        <v>0</v>
      </c>
      <c r="E1213" s="0" t="b">
        <v>0</v>
      </c>
      <c r="F1213" s="0" t="b">
        <v>0</v>
      </c>
      <c r="G1213" s="0" t="b">
        <v>0</v>
      </c>
      <c r="H1213" s="0" t="s">
        <v>22</v>
      </c>
    </row>
    <row r="1214">
      <c r="A1214" s="0" t="s">
        <v>2445</v>
      </c>
      <c r="B1214" s="0" t="s">
        <v>2446</v>
      </c>
      <c r="C1214" s="0" t="s">
        <v>21</v>
      </c>
      <c r="D1214" s="0" t="b">
        <v>0</v>
      </c>
      <c r="E1214" s="0" t="b">
        <v>0</v>
      </c>
      <c r="F1214" s="0" t="b">
        <v>1</v>
      </c>
      <c r="G1214" s="0" t="b">
        <v>0</v>
      </c>
      <c r="H1214" s="0" t="s">
        <v>25</v>
      </c>
    </row>
    <row r="1215">
      <c r="A1215" s="0" t="s">
        <v>2447</v>
      </c>
      <c r="B1215" s="0" t="s">
        <v>2448</v>
      </c>
      <c r="C1215" s="0" t="s">
        <v>21</v>
      </c>
      <c r="D1215" s="0" t="b">
        <v>0</v>
      </c>
      <c r="E1215" s="0" t="b">
        <v>0</v>
      </c>
      <c r="F1215" s="0" t="b">
        <v>1</v>
      </c>
      <c r="G1215" s="0" t="b">
        <v>0</v>
      </c>
      <c r="H1215" s="0" t="s">
        <v>25</v>
      </c>
    </row>
    <row r="1216">
      <c r="A1216" s="0" t="s">
        <v>2449</v>
      </c>
      <c r="B1216" s="0" t="s">
        <v>2450</v>
      </c>
      <c r="C1216" s="0" t="s">
        <v>21</v>
      </c>
      <c r="D1216" s="0" t="b">
        <v>0</v>
      </c>
      <c r="E1216" s="0" t="b">
        <v>0</v>
      </c>
      <c r="F1216" s="0" t="b">
        <v>1</v>
      </c>
      <c r="G1216" s="0" t="b">
        <v>0</v>
      </c>
      <c r="H1216" s="0" t="s">
        <v>25</v>
      </c>
    </row>
    <row r="1217">
      <c r="A1217" s="0" t="s">
        <v>2451</v>
      </c>
      <c r="B1217" s="0" t="s">
        <v>2452</v>
      </c>
      <c r="C1217" s="0" t="s">
        <v>21</v>
      </c>
      <c r="D1217" s="0" t="b">
        <v>0</v>
      </c>
      <c r="E1217" s="0" t="b">
        <v>0</v>
      </c>
      <c r="F1217" s="0" t="b">
        <v>1</v>
      </c>
      <c r="G1217" s="0" t="b">
        <v>0</v>
      </c>
      <c r="H1217" s="0" t="s">
        <v>25</v>
      </c>
    </row>
    <row r="1218">
      <c r="A1218" s="0" t="s">
        <v>2453</v>
      </c>
      <c r="B1218" s="0" t="s">
        <v>2454</v>
      </c>
      <c r="C1218" s="0" t="s">
        <v>21</v>
      </c>
      <c r="D1218" s="0" t="b">
        <v>0</v>
      </c>
      <c r="E1218" s="0" t="b">
        <v>0</v>
      </c>
      <c r="F1218" s="0" t="b">
        <v>1</v>
      </c>
      <c r="G1218" s="0" t="b">
        <v>0</v>
      </c>
      <c r="H1218" s="0" t="s">
        <v>25</v>
      </c>
    </row>
    <row r="1219">
      <c r="A1219" s="0" t="s">
        <v>2455</v>
      </c>
      <c r="B1219" s="0" t="s">
        <v>2456</v>
      </c>
      <c r="C1219" s="0" t="s">
        <v>21</v>
      </c>
      <c r="D1219" s="0" t="b">
        <v>1</v>
      </c>
      <c r="E1219" s="0" t="b">
        <v>1</v>
      </c>
      <c r="F1219" s="0" t="b">
        <v>1</v>
      </c>
      <c r="G1219" s="0" t="b">
        <v>1</v>
      </c>
      <c r="H1219" s="0" t="s">
        <v>25</v>
      </c>
    </row>
    <row r="1220">
      <c r="A1220" s="0" t="s">
        <v>2457</v>
      </c>
      <c r="B1220" s="0" t="s">
        <v>2458</v>
      </c>
      <c r="C1220" s="0" t="s">
        <v>21</v>
      </c>
      <c r="D1220" s="0" t="b">
        <v>0</v>
      </c>
      <c r="E1220" s="0" t="b">
        <v>0</v>
      </c>
      <c r="F1220" s="0" t="b">
        <v>0</v>
      </c>
      <c r="G1220" s="0" t="b">
        <v>0</v>
      </c>
      <c r="H1220" s="0" t="s">
        <v>22</v>
      </c>
    </row>
    <row r="1221">
      <c r="A1221" s="0" t="s">
        <v>2459</v>
      </c>
      <c r="B1221" s="0" t="s">
        <v>2460</v>
      </c>
      <c r="C1221" s="0" t="s">
        <v>21</v>
      </c>
      <c r="D1221" s="0" t="b">
        <v>0</v>
      </c>
      <c r="E1221" s="0" t="b">
        <v>0</v>
      </c>
      <c r="F1221" s="0" t="b">
        <v>1</v>
      </c>
      <c r="G1221" s="0" t="b">
        <v>0</v>
      </c>
      <c r="H1221" s="0" t="s">
        <v>25</v>
      </c>
    </row>
    <row r="1222">
      <c r="A1222" s="0" t="s">
        <v>2461</v>
      </c>
      <c r="B1222" s="0" t="s">
        <v>2462</v>
      </c>
      <c r="C1222" s="0" t="s">
        <v>21</v>
      </c>
      <c r="D1222" s="0" t="b">
        <v>1</v>
      </c>
      <c r="E1222" s="0" t="b">
        <v>1</v>
      </c>
      <c r="F1222" s="0" t="b">
        <v>1</v>
      </c>
      <c r="G1222" s="0" t="b">
        <v>1</v>
      </c>
      <c r="H1222" s="0" t="s">
        <v>25</v>
      </c>
    </row>
    <row r="1223">
      <c r="A1223" s="0" t="s">
        <v>2463</v>
      </c>
      <c r="B1223" s="0" t="s">
        <v>2464</v>
      </c>
      <c r="C1223" s="0" t="s">
        <v>40</v>
      </c>
      <c r="D1223" s="0" t="b">
        <v>0</v>
      </c>
      <c r="E1223" s="0" t="b">
        <v>0</v>
      </c>
      <c r="F1223" s="0" t="b">
        <v>0</v>
      </c>
      <c r="G1223" s="0" t="b">
        <v>0</v>
      </c>
      <c r="H1223" s="0" t="s">
        <v>22</v>
      </c>
    </row>
    <row r="1224">
      <c r="A1224" s="0" t="s">
        <v>2465</v>
      </c>
      <c r="B1224" s="0" t="s">
        <v>2466</v>
      </c>
      <c r="C1224" s="0" t="s">
        <v>40</v>
      </c>
      <c r="D1224" s="0" t="b">
        <v>0</v>
      </c>
      <c r="E1224" s="0" t="b">
        <v>0</v>
      </c>
      <c r="F1224" s="0" t="b">
        <v>0</v>
      </c>
      <c r="G1224" s="0" t="b">
        <v>1</v>
      </c>
      <c r="H1224" s="0" t="s">
        <v>59</v>
      </c>
    </row>
    <row r="1225">
      <c r="A1225" s="0" t="s">
        <v>2467</v>
      </c>
      <c r="B1225" s="0" t="s">
        <v>2468</v>
      </c>
      <c r="C1225" s="0" t="s">
        <v>21</v>
      </c>
      <c r="D1225" s="0" t="b">
        <v>0</v>
      </c>
      <c r="E1225" s="0" t="b">
        <v>0</v>
      </c>
      <c r="F1225" s="0" t="b">
        <v>1</v>
      </c>
      <c r="G1225" s="0" t="b">
        <v>1</v>
      </c>
      <c r="H1225" s="0" t="s">
        <v>25</v>
      </c>
    </row>
    <row r="1226">
      <c r="A1226" s="0" t="s">
        <v>2469</v>
      </c>
      <c r="B1226" s="0" t="s">
        <v>2470</v>
      </c>
      <c r="C1226" s="0" t="s">
        <v>21</v>
      </c>
      <c r="D1226" s="0" t="b">
        <v>0</v>
      </c>
      <c r="E1226" s="0" t="b">
        <v>0</v>
      </c>
      <c r="F1226" s="0" t="b">
        <v>1</v>
      </c>
      <c r="G1226" s="0" t="b">
        <v>0</v>
      </c>
      <c r="H1226" s="0" t="s">
        <v>25</v>
      </c>
    </row>
    <row r="1227">
      <c r="A1227" s="0" t="s">
        <v>2471</v>
      </c>
      <c r="B1227" s="0" t="s">
        <v>2472</v>
      </c>
      <c r="C1227" s="0" t="s">
        <v>40</v>
      </c>
      <c r="D1227" s="0" t="b">
        <v>0</v>
      </c>
      <c r="E1227" s="0" t="b">
        <v>0</v>
      </c>
      <c r="F1227" s="0" t="b">
        <v>0</v>
      </c>
      <c r="G1227" s="0" t="b">
        <v>0</v>
      </c>
      <c r="H1227" s="0" t="s">
        <v>22</v>
      </c>
    </row>
    <row r="1228">
      <c r="A1228" s="0" t="s">
        <v>684</v>
      </c>
      <c r="B1228" s="0" t="s">
        <v>2473</v>
      </c>
      <c r="C1228" s="0" t="s">
        <v>40</v>
      </c>
      <c r="D1228" s="0" t="b">
        <v>0</v>
      </c>
      <c r="E1228" s="0" t="b">
        <v>0</v>
      </c>
      <c r="F1228" s="0" t="b">
        <v>0</v>
      </c>
      <c r="G1228" s="0" t="b">
        <v>0</v>
      </c>
      <c r="H1228" s="0" t="s">
        <v>22</v>
      </c>
    </row>
    <row r="1229">
      <c r="A1229" s="0" t="s">
        <v>2474</v>
      </c>
      <c r="B1229" s="0" t="s">
        <v>2475</v>
      </c>
      <c r="C1229" s="0" t="s">
        <v>21</v>
      </c>
      <c r="D1229" s="0" t="b">
        <v>0</v>
      </c>
      <c r="E1229" s="0" t="b">
        <v>0</v>
      </c>
      <c r="F1229" s="0" t="b">
        <v>0</v>
      </c>
      <c r="G1229" s="0" t="b">
        <v>0</v>
      </c>
      <c r="H1229" s="0" t="s">
        <v>22</v>
      </c>
    </row>
    <row r="1230">
      <c r="A1230" s="0" t="s">
        <v>2476</v>
      </c>
      <c r="B1230" s="0" t="s">
        <v>2477</v>
      </c>
      <c r="C1230" s="0" t="s">
        <v>21</v>
      </c>
      <c r="D1230" s="0" t="b">
        <v>0</v>
      </c>
      <c r="E1230" s="0" t="b">
        <v>0</v>
      </c>
      <c r="F1230" s="0" t="b">
        <v>0</v>
      </c>
      <c r="G1230" s="0" t="b">
        <v>0</v>
      </c>
      <c r="H1230" s="0" t="s">
        <v>22</v>
      </c>
    </row>
    <row r="1231">
      <c r="A1231" s="0" t="s">
        <v>2478</v>
      </c>
      <c r="B1231" s="0" t="s">
        <v>2479</v>
      </c>
      <c r="C1231" s="0" t="s">
        <v>21</v>
      </c>
      <c r="D1231" s="0" t="b">
        <v>0</v>
      </c>
      <c r="E1231" s="0" t="b">
        <v>0</v>
      </c>
      <c r="F1231" s="0" t="b">
        <v>0</v>
      </c>
      <c r="G1231" s="0" t="b">
        <v>0</v>
      </c>
      <c r="H1231" s="0" t="s">
        <v>22</v>
      </c>
    </row>
    <row r="1232">
      <c r="A1232" s="0" t="s">
        <v>2480</v>
      </c>
      <c r="B1232" s="0" t="s">
        <v>2481</v>
      </c>
      <c r="C1232" s="0" t="s">
        <v>21</v>
      </c>
      <c r="D1232" s="0" t="b">
        <v>0</v>
      </c>
      <c r="E1232" s="0" t="b">
        <v>0</v>
      </c>
      <c r="F1232" s="0" t="b">
        <v>0</v>
      </c>
      <c r="G1232" s="0" t="b">
        <v>0</v>
      </c>
      <c r="H1232" s="0" t="s">
        <v>22</v>
      </c>
    </row>
    <row r="1233">
      <c r="A1233" s="0" t="s">
        <v>2482</v>
      </c>
      <c r="B1233" s="0" t="s">
        <v>2483</v>
      </c>
      <c r="C1233" s="0" t="s">
        <v>21</v>
      </c>
      <c r="D1233" s="0" t="b">
        <v>0</v>
      </c>
      <c r="E1233" s="0" t="b">
        <v>0</v>
      </c>
      <c r="F1233" s="0" t="b">
        <v>0</v>
      </c>
      <c r="G1233" s="0" t="b">
        <v>0</v>
      </c>
      <c r="H1233" s="0" t="s">
        <v>22</v>
      </c>
    </row>
    <row r="1234">
      <c r="A1234" s="0" t="s">
        <v>2484</v>
      </c>
      <c r="B1234" s="0" t="s">
        <v>2485</v>
      </c>
      <c r="C1234" s="0" t="s">
        <v>21</v>
      </c>
      <c r="D1234" s="0" t="b">
        <v>0</v>
      </c>
      <c r="E1234" s="0" t="b">
        <v>0</v>
      </c>
      <c r="F1234" s="0" t="b">
        <v>0</v>
      </c>
      <c r="G1234" s="0" t="b">
        <v>0</v>
      </c>
      <c r="H1234" s="0" t="s">
        <v>22</v>
      </c>
    </row>
    <row r="1235">
      <c r="A1235" s="0" t="s">
        <v>2486</v>
      </c>
      <c r="B1235" s="0" t="s">
        <v>2487</v>
      </c>
      <c r="C1235" s="0" t="s">
        <v>21</v>
      </c>
      <c r="D1235" s="0" t="b">
        <v>0</v>
      </c>
      <c r="E1235" s="0" t="b">
        <v>0</v>
      </c>
      <c r="F1235" s="0" t="b">
        <v>1</v>
      </c>
      <c r="G1235" s="0" t="b">
        <v>0</v>
      </c>
      <c r="H1235" s="0" t="s">
        <v>25</v>
      </c>
    </row>
    <row r="1236">
      <c r="A1236" s="0" t="s">
        <v>2488</v>
      </c>
      <c r="B1236" s="0" t="s">
        <v>2489</v>
      </c>
      <c r="C1236" s="0" t="s">
        <v>21</v>
      </c>
      <c r="D1236" s="0" t="b">
        <v>0</v>
      </c>
      <c r="E1236" s="0" t="b">
        <v>0</v>
      </c>
      <c r="F1236" s="0" t="b">
        <v>1</v>
      </c>
      <c r="G1236" s="0" t="b">
        <v>1</v>
      </c>
      <c r="H1236" s="0" t="s">
        <v>25</v>
      </c>
    </row>
    <row r="1237">
      <c r="A1237" s="0" t="s">
        <v>2490</v>
      </c>
      <c r="B1237" s="0" t="s">
        <v>2491</v>
      </c>
      <c r="C1237" s="0" t="s">
        <v>21</v>
      </c>
      <c r="D1237" s="0" t="b">
        <v>0</v>
      </c>
      <c r="E1237" s="0" t="b">
        <v>0</v>
      </c>
      <c r="F1237" s="0" t="b">
        <v>1</v>
      </c>
      <c r="G1237" s="0" t="b">
        <v>0</v>
      </c>
      <c r="H1237" s="0" t="s">
        <v>25</v>
      </c>
    </row>
    <row r="1238">
      <c r="A1238" s="0" t="s">
        <v>2492</v>
      </c>
      <c r="B1238" s="0" t="s">
        <v>2493</v>
      </c>
      <c r="C1238" s="0" t="s">
        <v>21</v>
      </c>
      <c r="D1238" s="0" t="b">
        <v>0</v>
      </c>
      <c r="E1238" s="0" t="b">
        <v>0</v>
      </c>
      <c r="F1238" s="0" t="b">
        <v>1</v>
      </c>
      <c r="G1238" s="0" t="b">
        <v>1</v>
      </c>
      <c r="H1238" s="0" t="s">
        <v>25</v>
      </c>
    </row>
    <row r="1239">
      <c r="A1239" s="0" t="s">
        <v>2494</v>
      </c>
      <c r="B1239" s="0" t="s">
        <v>2495</v>
      </c>
      <c r="C1239" s="0" t="s">
        <v>21</v>
      </c>
      <c r="D1239" s="0" t="b">
        <v>0</v>
      </c>
      <c r="E1239" s="0" t="b">
        <v>0</v>
      </c>
      <c r="F1239" s="0" t="b">
        <v>0</v>
      </c>
      <c r="G1239" s="0" t="b">
        <v>0</v>
      </c>
      <c r="H1239" s="0" t="s">
        <v>22</v>
      </c>
    </row>
    <row r="1240">
      <c r="A1240" s="0" t="s">
        <v>2496</v>
      </c>
      <c r="B1240" s="0" t="s">
        <v>2497</v>
      </c>
      <c r="C1240" s="0" t="s">
        <v>40</v>
      </c>
      <c r="D1240" s="0" t="b">
        <v>0</v>
      </c>
      <c r="E1240" s="0" t="b">
        <v>0</v>
      </c>
      <c r="F1240" s="0" t="b">
        <v>0</v>
      </c>
      <c r="G1240" s="0" t="b">
        <v>1</v>
      </c>
      <c r="H1240" s="0" t="s">
        <v>59</v>
      </c>
    </row>
    <row r="1241">
      <c r="A1241" s="0" t="s">
        <v>2498</v>
      </c>
      <c r="B1241" s="0" t="s">
        <v>2499</v>
      </c>
      <c r="C1241" s="0" t="s">
        <v>21</v>
      </c>
      <c r="D1241" s="0" t="b">
        <v>0</v>
      </c>
      <c r="E1241" s="0" t="b">
        <v>0</v>
      </c>
      <c r="F1241" s="0" t="b">
        <v>1</v>
      </c>
      <c r="G1241" s="0" t="b">
        <v>1</v>
      </c>
      <c r="H1241" s="0" t="s">
        <v>25</v>
      </c>
    </row>
    <row r="1242">
      <c r="A1242" s="0" t="s">
        <v>2500</v>
      </c>
      <c r="B1242" s="0" t="s">
        <v>2501</v>
      </c>
      <c r="C1242" s="0" t="s">
        <v>21</v>
      </c>
      <c r="D1242" s="0" t="b">
        <v>0</v>
      </c>
      <c r="E1242" s="0" t="b">
        <v>0</v>
      </c>
      <c r="F1242" s="0" t="b">
        <v>0</v>
      </c>
      <c r="G1242" s="0" t="b">
        <v>0</v>
      </c>
      <c r="H1242" s="0" t="s">
        <v>22</v>
      </c>
    </row>
    <row r="1243">
      <c r="A1243" s="0" t="s">
        <v>2502</v>
      </c>
      <c r="B1243" s="0" t="s">
        <v>2503</v>
      </c>
      <c r="C1243" s="0" t="s">
        <v>21</v>
      </c>
      <c r="D1243" s="0" t="b">
        <v>0</v>
      </c>
      <c r="E1243" s="0" t="b">
        <v>0</v>
      </c>
      <c r="F1243" s="0" t="b">
        <v>0</v>
      </c>
      <c r="G1243" s="0" t="b">
        <v>0</v>
      </c>
      <c r="H1243" s="0" t="s">
        <v>22</v>
      </c>
    </row>
    <row r="1244">
      <c r="A1244" s="0" t="s">
        <v>2504</v>
      </c>
      <c r="B1244" s="0" t="s">
        <v>2505</v>
      </c>
      <c r="C1244" s="0" t="s">
        <v>21</v>
      </c>
      <c r="D1244" s="0" t="b">
        <v>0</v>
      </c>
      <c r="E1244" s="0" t="b">
        <v>0</v>
      </c>
      <c r="F1244" s="0" t="b">
        <v>1</v>
      </c>
      <c r="G1244" s="0" t="b">
        <v>0</v>
      </c>
      <c r="H1244" s="0" t="s">
        <v>25</v>
      </c>
    </row>
    <row r="1245">
      <c r="A1245" s="0" t="s">
        <v>2506</v>
      </c>
      <c r="B1245" s="0" t="s">
        <v>2507</v>
      </c>
      <c r="C1245" s="0" t="s">
        <v>21</v>
      </c>
      <c r="D1245" s="0" t="b">
        <v>0</v>
      </c>
      <c r="E1245" s="0" t="b">
        <v>0</v>
      </c>
      <c r="F1245" s="0" t="b">
        <v>0</v>
      </c>
      <c r="G1245" s="0" t="b">
        <v>0</v>
      </c>
      <c r="H1245" s="0" t="s">
        <v>22</v>
      </c>
    </row>
    <row r="1246">
      <c r="A1246" s="0" t="s">
        <v>2508</v>
      </c>
      <c r="B1246" s="0" t="s">
        <v>2509</v>
      </c>
      <c r="C1246" s="0" t="s">
        <v>21</v>
      </c>
      <c r="D1246" s="0" t="b">
        <v>0</v>
      </c>
      <c r="E1246" s="0" t="b">
        <v>0</v>
      </c>
      <c r="F1246" s="0" t="b">
        <v>1</v>
      </c>
      <c r="G1246" s="0" t="b">
        <v>0</v>
      </c>
      <c r="H1246" s="0" t="s">
        <v>25</v>
      </c>
    </row>
    <row r="1247">
      <c r="A1247" s="0" t="s">
        <v>2510</v>
      </c>
      <c r="B1247" s="0" t="s">
        <v>2511</v>
      </c>
      <c r="C1247" s="0" t="s">
        <v>21</v>
      </c>
      <c r="D1247" s="0" t="b">
        <v>0</v>
      </c>
      <c r="E1247" s="0" t="b">
        <v>0</v>
      </c>
      <c r="F1247" s="0" t="b">
        <v>1</v>
      </c>
      <c r="G1247" s="0" t="b">
        <v>0</v>
      </c>
      <c r="H1247" s="0" t="s">
        <v>25</v>
      </c>
    </row>
    <row r="1248">
      <c r="A1248" s="0" t="s">
        <v>2512</v>
      </c>
      <c r="B1248" s="0" t="s">
        <v>2513</v>
      </c>
      <c r="C1248" s="0" t="s">
        <v>40</v>
      </c>
      <c r="D1248" s="0" t="b">
        <v>1</v>
      </c>
      <c r="E1248" s="0" t="b">
        <v>1</v>
      </c>
      <c r="F1248" s="0" t="b">
        <v>0</v>
      </c>
      <c r="G1248" s="0" t="b">
        <v>1</v>
      </c>
      <c r="H1248" s="0" t="s">
        <v>59</v>
      </c>
    </row>
    <row r="1249">
      <c r="A1249" s="0" t="s">
        <v>2514</v>
      </c>
      <c r="B1249" s="0" t="s">
        <v>2515</v>
      </c>
      <c r="C1249" s="0" t="s">
        <v>21</v>
      </c>
      <c r="D1249" s="0" t="b">
        <v>0</v>
      </c>
      <c r="E1249" s="0" t="b">
        <v>0</v>
      </c>
      <c r="F1249" s="0" t="b">
        <v>1</v>
      </c>
      <c r="G1249" s="0" t="b">
        <v>0</v>
      </c>
      <c r="H1249" s="0" t="s">
        <v>25</v>
      </c>
    </row>
    <row r="1250">
      <c r="A1250" s="0" t="s">
        <v>2516</v>
      </c>
      <c r="B1250" s="0" t="s">
        <v>2517</v>
      </c>
      <c r="C1250" s="0" t="s">
        <v>21</v>
      </c>
      <c r="D1250" s="0" t="b">
        <v>0</v>
      </c>
      <c r="E1250" s="0" t="b">
        <v>0</v>
      </c>
      <c r="F1250" s="0" t="b">
        <v>0</v>
      </c>
      <c r="G1250" s="0" t="b">
        <v>0</v>
      </c>
      <c r="H1250" s="0" t="s">
        <v>22</v>
      </c>
    </row>
    <row r="1251">
      <c r="A1251" s="0" t="s">
        <v>2518</v>
      </c>
      <c r="B1251" s="0" t="s">
        <v>2519</v>
      </c>
      <c r="C1251" s="0" t="s">
        <v>21</v>
      </c>
      <c r="D1251" s="0" t="b">
        <v>0</v>
      </c>
      <c r="E1251" s="0" t="b">
        <v>0</v>
      </c>
      <c r="F1251" s="0" t="b">
        <v>0</v>
      </c>
      <c r="G1251" s="0" t="b">
        <v>0</v>
      </c>
      <c r="H1251" s="0" t="s">
        <v>22</v>
      </c>
    </row>
    <row r="1252">
      <c r="A1252" s="0" t="s">
        <v>2520</v>
      </c>
      <c r="B1252" s="0" t="s">
        <v>2521</v>
      </c>
      <c r="C1252" s="0" t="s">
        <v>21</v>
      </c>
      <c r="D1252" s="0" t="b">
        <v>0</v>
      </c>
      <c r="E1252" s="0" t="b">
        <v>0</v>
      </c>
      <c r="F1252" s="0" t="b">
        <v>0</v>
      </c>
      <c r="G1252" s="0" t="b">
        <v>0</v>
      </c>
      <c r="H1252" s="0" t="s">
        <v>22</v>
      </c>
    </row>
    <row r="1253">
      <c r="A1253" s="0" t="s">
        <v>2522</v>
      </c>
      <c r="B1253" s="0" t="s">
        <v>2523</v>
      </c>
      <c r="C1253" s="0" t="s">
        <v>40</v>
      </c>
      <c r="D1253" s="0" t="b">
        <v>0</v>
      </c>
      <c r="E1253" s="0" t="b">
        <v>0</v>
      </c>
      <c r="F1253" s="0" t="b">
        <v>0</v>
      </c>
      <c r="G1253" s="0" t="b">
        <v>0</v>
      </c>
      <c r="H1253" s="0" t="s">
        <v>22</v>
      </c>
    </row>
    <row r="1254">
      <c r="A1254" s="0" t="s">
        <v>2524</v>
      </c>
      <c r="B1254" s="0" t="s">
        <v>2525</v>
      </c>
      <c r="C1254" s="0" t="s">
        <v>40</v>
      </c>
      <c r="D1254" s="0" t="b">
        <v>0</v>
      </c>
      <c r="E1254" s="0" t="b">
        <v>0</v>
      </c>
      <c r="F1254" s="0" t="b">
        <v>0</v>
      </c>
      <c r="G1254" s="0" t="b">
        <v>0</v>
      </c>
      <c r="H1254" s="0" t="s">
        <v>22</v>
      </c>
    </row>
    <row r="1255">
      <c r="A1255" s="0" t="s">
        <v>2526</v>
      </c>
      <c r="B1255" s="0" t="s">
        <v>2527</v>
      </c>
      <c r="C1255" s="0" t="s">
        <v>21</v>
      </c>
      <c r="D1255" s="0" t="b">
        <v>0</v>
      </c>
      <c r="E1255" s="0" t="b">
        <v>0</v>
      </c>
      <c r="F1255" s="0" t="b">
        <v>1</v>
      </c>
      <c r="G1255" s="0" t="b">
        <v>0</v>
      </c>
      <c r="H1255" s="0" t="s">
        <v>25</v>
      </c>
    </row>
    <row r="1256">
      <c r="A1256" s="0" t="s">
        <v>2528</v>
      </c>
      <c r="B1256" s="0" t="s">
        <v>2529</v>
      </c>
      <c r="C1256" s="0" t="s">
        <v>21</v>
      </c>
      <c r="D1256" s="0" t="b">
        <v>0</v>
      </c>
      <c r="E1256" s="0" t="b">
        <v>0</v>
      </c>
      <c r="F1256" s="0" t="b">
        <v>1</v>
      </c>
      <c r="G1256" s="0" t="b">
        <v>0</v>
      </c>
      <c r="H1256" s="0" t="s">
        <v>25</v>
      </c>
    </row>
    <row r="1257">
      <c r="A1257" s="0" t="s">
        <v>2530</v>
      </c>
      <c r="B1257" s="0" t="s">
        <v>2531</v>
      </c>
      <c r="C1257" s="0" t="s">
        <v>21</v>
      </c>
      <c r="D1257" s="0" t="b">
        <v>0</v>
      </c>
      <c r="E1257" s="0" t="b">
        <v>0</v>
      </c>
      <c r="F1257" s="0" t="b">
        <v>1</v>
      </c>
      <c r="G1257" s="0" t="b">
        <v>0</v>
      </c>
      <c r="H1257" s="0" t="s">
        <v>25</v>
      </c>
    </row>
    <row r="1258">
      <c r="A1258" s="0" t="s">
        <v>2532</v>
      </c>
      <c r="B1258" s="0" t="s">
        <v>2533</v>
      </c>
      <c r="C1258" s="0" t="s">
        <v>40</v>
      </c>
      <c r="D1258" s="0" t="b">
        <v>0</v>
      </c>
      <c r="E1258" s="0" t="b">
        <v>0</v>
      </c>
      <c r="F1258" s="0" t="b">
        <v>0</v>
      </c>
      <c r="G1258" s="0" t="b">
        <v>0</v>
      </c>
      <c r="H1258" s="0" t="s">
        <v>22</v>
      </c>
    </row>
    <row r="1259">
      <c r="A1259" s="0" t="s">
        <v>2534</v>
      </c>
      <c r="B1259" s="0" t="s">
        <v>2535</v>
      </c>
      <c r="C1259" s="0" t="s">
        <v>40</v>
      </c>
      <c r="D1259" s="0" t="b">
        <v>0</v>
      </c>
      <c r="E1259" s="0" t="b">
        <v>0</v>
      </c>
      <c r="F1259" s="0" t="b">
        <v>0</v>
      </c>
      <c r="G1259" s="0" t="b">
        <v>0</v>
      </c>
      <c r="H1259" s="0" t="s">
        <v>22</v>
      </c>
    </row>
    <row r="1260">
      <c r="A1260" s="0" t="s">
        <v>2536</v>
      </c>
      <c r="B1260" s="0" t="s">
        <v>2537</v>
      </c>
      <c r="C1260" s="0" t="s">
        <v>40</v>
      </c>
      <c r="D1260" s="0" t="b">
        <v>0</v>
      </c>
      <c r="E1260" s="0" t="b">
        <v>0</v>
      </c>
      <c r="F1260" s="0" t="b">
        <v>0</v>
      </c>
      <c r="G1260" s="0" t="b">
        <v>0</v>
      </c>
      <c r="H1260" s="0" t="s">
        <v>22</v>
      </c>
    </row>
    <row r="1261">
      <c r="A1261" s="0" t="s">
        <v>2538</v>
      </c>
      <c r="B1261" s="0" t="s">
        <v>2539</v>
      </c>
      <c r="C1261" s="0" t="s">
        <v>40</v>
      </c>
      <c r="D1261" s="0" t="b">
        <v>0</v>
      </c>
      <c r="E1261" s="0" t="b">
        <v>0</v>
      </c>
      <c r="F1261" s="0" t="b">
        <v>0</v>
      </c>
      <c r="G1261" s="0" t="b">
        <v>0</v>
      </c>
      <c r="H1261" s="0" t="s">
        <v>22</v>
      </c>
    </row>
    <row r="1262">
      <c r="A1262" s="0" t="s">
        <v>2540</v>
      </c>
      <c r="B1262" s="0" t="s">
        <v>2541</v>
      </c>
      <c r="C1262" s="0" t="s">
        <v>40</v>
      </c>
      <c r="D1262" s="0" t="b">
        <v>0</v>
      </c>
      <c r="E1262" s="0" t="b">
        <v>0</v>
      </c>
      <c r="F1262" s="0" t="b">
        <v>0</v>
      </c>
      <c r="G1262" s="0" t="b">
        <v>0</v>
      </c>
      <c r="H1262" s="0" t="s">
        <v>22</v>
      </c>
    </row>
    <row r="1263">
      <c r="A1263" s="0" t="s">
        <v>2542</v>
      </c>
      <c r="B1263" s="0" t="s">
        <v>2543</v>
      </c>
      <c r="C1263" s="0" t="s">
        <v>40</v>
      </c>
      <c r="D1263" s="0" t="b">
        <v>0</v>
      </c>
      <c r="E1263" s="0" t="b">
        <v>0</v>
      </c>
      <c r="F1263" s="0" t="b">
        <v>0</v>
      </c>
      <c r="G1263" s="0" t="b">
        <v>0</v>
      </c>
      <c r="H1263" s="0" t="s">
        <v>22</v>
      </c>
    </row>
    <row r="1264">
      <c r="A1264" s="0" t="s">
        <v>2544</v>
      </c>
      <c r="B1264" s="0" t="s">
        <v>2545</v>
      </c>
      <c r="C1264" s="0" t="s">
        <v>40</v>
      </c>
      <c r="D1264" s="0" t="b">
        <v>0</v>
      </c>
      <c r="E1264" s="0" t="b">
        <v>0</v>
      </c>
      <c r="F1264" s="0" t="b">
        <v>0</v>
      </c>
      <c r="G1264" s="0" t="b">
        <v>0</v>
      </c>
      <c r="H1264" s="0" t="s">
        <v>22</v>
      </c>
    </row>
    <row r="1265">
      <c r="A1265" s="0" t="s">
        <v>2546</v>
      </c>
      <c r="B1265" s="0" t="s">
        <v>2547</v>
      </c>
      <c r="C1265" s="0" t="s">
        <v>40</v>
      </c>
      <c r="D1265" s="0" t="b">
        <v>0</v>
      </c>
      <c r="E1265" s="0" t="b">
        <v>0</v>
      </c>
      <c r="F1265" s="0" t="b">
        <v>0</v>
      </c>
      <c r="G1265" s="0" t="b">
        <v>0</v>
      </c>
      <c r="H1265" s="0" t="s">
        <v>22</v>
      </c>
    </row>
    <row r="1266">
      <c r="A1266" s="0" t="s">
        <v>2548</v>
      </c>
      <c r="B1266" s="0" t="s">
        <v>2549</v>
      </c>
      <c r="C1266" s="0" t="s">
        <v>21</v>
      </c>
      <c r="D1266" s="0" t="b">
        <v>0</v>
      </c>
      <c r="E1266" s="0" t="b">
        <v>0</v>
      </c>
      <c r="F1266" s="0" t="b">
        <v>1</v>
      </c>
      <c r="G1266" s="0" t="b">
        <v>1</v>
      </c>
      <c r="H1266" s="0" t="s">
        <v>25</v>
      </c>
    </row>
    <row r="1267">
      <c r="A1267" s="0" t="s">
        <v>2550</v>
      </c>
      <c r="B1267" s="0" t="s">
        <v>2551</v>
      </c>
      <c r="C1267" s="0" t="s">
        <v>40</v>
      </c>
      <c r="D1267" s="0" t="b">
        <v>0</v>
      </c>
      <c r="E1267" s="0" t="b">
        <v>0</v>
      </c>
      <c r="F1267" s="0" t="b">
        <v>0</v>
      </c>
      <c r="G1267" s="0" t="b">
        <v>0</v>
      </c>
      <c r="H1267" s="0" t="s">
        <v>22</v>
      </c>
    </row>
    <row r="1268">
      <c r="A1268" s="0" t="s">
        <v>2552</v>
      </c>
      <c r="B1268" s="0" t="s">
        <v>2553</v>
      </c>
      <c r="C1268" s="0" t="s">
        <v>40</v>
      </c>
      <c r="D1268" s="0" t="b">
        <v>0</v>
      </c>
      <c r="E1268" s="0" t="b">
        <v>0</v>
      </c>
      <c r="F1268" s="0" t="b">
        <v>0</v>
      </c>
      <c r="G1268" s="0" t="b">
        <v>0</v>
      </c>
      <c r="H1268" s="0" t="s">
        <v>22</v>
      </c>
    </row>
    <row r="1269">
      <c r="A1269" s="0" t="s">
        <v>2554</v>
      </c>
      <c r="B1269" s="0" t="s">
        <v>2555</v>
      </c>
      <c r="C1269" s="0" t="s">
        <v>40</v>
      </c>
      <c r="D1269" s="0" t="b">
        <v>0</v>
      </c>
      <c r="E1269" s="0" t="b">
        <v>0</v>
      </c>
      <c r="F1269" s="0" t="b">
        <v>0</v>
      </c>
      <c r="G1269" s="0" t="b">
        <v>0</v>
      </c>
      <c r="H1269" s="0" t="s">
        <v>22</v>
      </c>
    </row>
    <row r="1270">
      <c r="A1270" s="0" t="s">
        <v>2556</v>
      </c>
      <c r="B1270" s="0" t="s">
        <v>2557</v>
      </c>
      <c r="C1270" s="0" t="s">
        <v>40</v>
      </c>
      <c r="D1270" s="0" t="b">
        <v>0</v>
      </c>
      <c r="E1270" s="0" t="b">
        <v>0</v>
      </c>
      <c r="F1270" s="0" t="b">
        <v>0</v>
      </c>
      <c r="G1270" s="0" t="b">
        <v>0</v>
      </c>
      <c r="H1270" s="0" t="s">
        <v>22</v>
      </c>
    </row>
    <row r="1271">
      <c r="A1271" s="0" t="s">
        <v>2558</v>
      </c>
      <c r="B1271" s="0" t="s">
        <v>2559</v>
      </c>
      <c r="C1271" s="0" t="s">
        <v>40</v>
      </c>
      <c r="D1271" s="0" t="b">
        <v>0</v>
      </c>
      <c r="E1271" s="0" t="b">
        <v>0</v>
      </c>
      <c r="F1271" s="0" t="b">
        <v>0</v>
      </c>
      <c r="G1271" s="0" t="b">
        <v>0</v>
      </c>
      <c r="H1271" s="0" t="s">
        <v>22</v>
      </c>
    </row>
    <row r="1272">
      <c r="A1272" s="0" t="s">
        <v>2560</v>
      </c>
      <c r="B1272" s="0" t="s">
        <v>2561</v>
      </c>
      <c r="C1272" s="0" t="s">
        <v>40</v>
      </c>
      <c r="D1272" s="0" t="b">
        <v>0</v>
      </c>
      <c r="E1272" s="0" t="b">
        <v>0</v>
      </c>
      <c r="F1272" s="0" t="b">
        <v>0</v>
      </c>
      <c r="G1272" s="0" t="b">
        <v>0</v>
      </c>
      <c r="H1272" s="0" t="s">
        <v>22</v>
      </c>
    </row>
    <row r="1273">
      <c r="A1273" s="0" t="s">
        <v>2562</v>
      </c>
      <c r="B1273" s="0" t="s">
        <v>2563</v>
      </c>
      <c r="C1273" s="0" t="s">
        <v>21</v>
      </c>
      <c r="D1273" s="0" t="b">
        <v>0</v>
      </c>
      <c r="E1273" s="0" t="b">
        <v>0</v>
      </c>
      <c r="F1273" s="0" t="b">
        <v>0</v>
      </c>
      <c r="G1273" s="0" t="b">
        <v>0</v>
      </c>
      <c r="H1273" s="0" t="s">
        <v>22</v>
      </c>
    </row>
    <row r="1274">
      <c r="A1274" s="0" t="s">
        <v>2564</v>
      </c>
      <c r="B1274" s="0" t="s">
        <v>2565</v>
      </c>
      <c r="C1274" s="0" t="s">
        <v>21</v>
      </c>
      <c r="D1274" s="0" t="b">
        <v>0</v>
      </c>
      <c r="E1274" s="0" t="b">
        <v>0</v>
      </c>
      <c r="F1274" s="0" t="b">
        <v>1</v>
      </c>
      <c r="G1274" s="0" t="b">
        <v>0</v>
      </c>
      <c r="H1274" s="0" t="s">
        <v>25</v>
      </c>
    </row>
    <row r="1275">
      <c r="A1275" s="0" t="s">
        <v>2566</v>
      </c>
      <c r="B1275" s="0" t="s">
        <v>2567</v>
      </c>
      <c r="C1275" s="0" t="s">
        <v>40</v>
      </c>
      <c r="D1275" s="0" t="b">
        <v>0</v>
      </c>
      <c r="E1275" s="0" t="b">
        <v>0</v>
      </c>
      <c r="F1275" s="0" t="b">
        <v>0</v>
      </c>
      <c r="G1275" s="0" t="b">
        <v>0</v>
      </c>
      <c r="H1275" s="0" t="s">
        <v>22</v>
      </c>
    </row>
    <row r="1276">
      <c r="A1276" s="0" t="s">
        <v>2568</v>
      </c>
      <c r="B1276" s="0" t="s">
        <v>2569</v>
      </c>
      <c r="C1276" s="0" t="s">
        <v>21</v>
      </c>
      <c r="D1276" s="0" t="b">
        <v>0</v>
      </c>
      <c r="E1276" s="0" t="b">
        <v>0</v>
      </c>
      <c r="F1276" s="0" t="b">
        <v>1</v>
      </c>
      <c r="G1276" s="0" t="b">
        <v>0</v>
      </c>
      <c r="H1276" s="0" t="s">
        <v>25</v>
      </c>
    </row>
    <row r="1277">
      <c r="A1277" s="0" t="s">
        <v>2570</v>
      </c>
      <c r="B1277" s="0" t="s">
        <v>2571</v>
      </c>
      <c r="C1277" s="0" t="s">
        <v>21</v>
      </c>
      <c r="D1277" s="0" t="b">
        <v>0</v>
      </c>
      <c r="E1277" s="0" t="b">
        <v>0</v>
      </c>
      <c r="F1277" s="0" t="b">
        <v>1</v>
      </c>
      <c r="G1277" s="0" t="b">
        <v>0</v>
      </c>
      <c r="H1277" s="0" t="s">
        <v>25</v>
      </c>
    </row>
    <row r="1278">
      <c r="A1278" s="0" t="s">
        <v>2572</v>
      </c>
      <c r="B1278" s="0" t="s">
        <v>2573</v>
      </c>
      <c r="C1278" s="0" t="s">
        <v>21</v>
      </c>
      <c r="D1278" s="0" t="b">
        <v>0</v>
      </c>
      <c r="E1278" s="0" t="b">
        <v>0</v>
      </c>
      <c r="F1278" s="0" t="b">
        <v>1</v>
      </c>
      <c r="G1278" s="0" t="b">
        <v>0</v>
      </c>
      <c r="H1278" s="0" t="s">
        <v>25</v>
      </c>
    </row>
    <row r="1279">
      <c r="A1279" s="0" t="s">
        <v>2574</v>
      </c>
      <c r="B1279" s="0" t="s">
        <v>2575</v>
      </c>
      <c r="C1279" s="0" t="s">
        <v>21</v>
      </c>
      <c r="D1279" s="0" t="b">
        <v>0</v>
      </c>
      <c r="E1279" s="0" t="b">
        <v>0</v>
      </c>
      <c r="F1279" s="0" t="b">
        <v>1</v>
      </c>
      <c r="G1279" s="0" t="b">
        <v>1</v>
      </c>
      <c r="H1279" s="0" t="s">
        <v>25</v>
      </c>
    </row>
    <row r="1280">
      <c r="A1280" s="0" t="s">
        <v>2576</v>
      </c>
      <c r="B1280" s="0" t="s">
        <v>2577</v>
      </c>
      <c r="C1280" s="0" t="s">
        <v>21</v>
      </c>
      <c r="D1280" s="0" t="b">
        <v>0</v>
      </c>
      <c r="E1280" s="0" t="b">
        <v>0</v>
      </c>
      <c r="F1280" s="0" t="b">
        <v>0</v>
      </c>
      <c r="G1280" s="0" t="b">
        <v>0</v>
      </c>
      <c r="H1280" s="0" t="s">
        <v>22</v>
      </c>
    </row>
    <row r="1281">
      <c r="A1281" s="0" t="s">
        <v>2578</v>
      </c>
      <c r="B1281" s="0" t="s">
        <v>2579</v>
      </c>
      <c r="C1281" s="0" t="s">
        <v>21</v>
      </c>
      <c r="D1281" s="0" t="b">
        <v>1</v>
      </c>
      <c r="E1281" s="0" t="b">
        <v>1</v>
      </c>
      <c r="F1281" s="0" t="b">
        <v>1</v>
      </c>
      <c r="G1281" s="0" t="b">
        <v>0</v>
      </c>
      <c r="H1281" s="0" t="s">
        <v>25</v>
      </c>
    </row>
    <row r="1282">
      <c r="A1282" s="0" t="s">
        <v>2580</v>
      </c>
      <c r="B1282" s="0" t="s">
        <v>2581</v>
      </c>
      <c r="C1282" s="0" t="s">
        <v>21</v>
      </c>
      <c r="D1282" s="0" t="b">
        <v>0</v>
      </c>
      <c r="E1282" s="0" t="b">
        <v>0</v>
      </c>
      <c r="F1282" s="0" t="b">
        <v>1</v>
      </c>
      <c r="G1282" s="0" t="b">
        <v>0</v>
      </c>
      <c r="H1282" s="0" t="s">
        <v>25</v>
      </c>
    </row>
    <row r="1283">
      <c r="A1283" s="0" t="s">
        <v>2582</v>
      </c>
      <c r="B1283" s="0" t="s">
        <v>2583</v>
      </c>
      <c r="C1283" s="0" t="s">
        <v>21</v>
      </c>
      <c r="D1283" s="0" t="b">
        <v>0</v>
      </c>
      <c r="E1283" s="0" t="b">
        <v>0</v>
      </c>
      <c r="F1283" s="0" t="b">
        <v>1</v>
      </c>
      <c r="G1283" s="0" t="b">
        <v>0</v>
      </c>
      <c r="H1283" s="0" t="s">
        <v>25</v>
      </c>
    </row>
    <row r="1284">
      <c r="A1284" s="0" t="s">
        <v>2584</v>
      </c>
      <c r="B1284" s="0" t="s">
        <v>2585</v>
      </c>
      <c r="C1284" s="0" t="s">
        <v>21</v>
      </c>
      <c r="D1284" s="0" t="b">
        <v>0</v>
      </c>
      <c r="E1284" s="0" t="b">
        <v>0</v>
      </c>
      <c r="F1284" s="0" t="b">
        <v>1</v>
      </c>
      <c r="G1284" s="0" t="b">
        <v>0</v>
      </c>
      <c r="H1284" s="0" t="s">
        <v>25</v>
      </c>
    </row>
    <row r="1285">
      <c r="A1285" s="0" t="s">
        <v>2586</v>
      </c>
      <c r="B1285" s="0" t="s">
        <v>2587</v>
      </c>
      <c r="C1285" s="0" t="s">
        <v>21</v>
      </c>
      <c r="D1285" s="0" t="b">
        <v>1</v>
      </c>
      <c r="E1285" s="0" t="b">
        <v>1</v>
      </c>
      <c r="F1285" s="0" t="b">
        <v>1</v>
      </c>
      <c r="G1285" s="0" t="b">
        <v>1</v>
      </c>
      <c r="H1285" s="0" t="s">
        <v>25</v>
      </c>
    </row>
    <row r="1286">
      <c r="A1286" s="0" t="s">
        <v>2588</v>
      </c>
      <c r="B1286" s="0" t="s">
        <v>2589</v>
      </c>
      <c r="C1286" s="0" t="s">
        <v>40</v>
      </c>
      <c r="D1286" s="0" t="b">
        <v>0</v>
      </c>
      <c r="E1286" s="0" t="b">
        <v>0</v>
      </c>
      <c r="F1286" s="0" t="b">
        <v>0</v>
      </c>
      <c r="G1286" s="0" t="b">
        <v>1</v>
      </c>
      <c r="H1286" s="0" t="s">
        <v>59</v>
      </c>
    </row>
    <row r="1287">
      <c r="A1287" s="0" t="s">
        <v>2590</v>
      </c>
      <c r="B1287" s="0" t="s">
        <v>2591</v>
      </c>
      <c r="C1287" s="0" t="s">
        <v>21</v>
      </c>
      <c r="D1287" s="0" t="b">
        <v>0</v>
      </c>
      <c r="E1287" s="0" t="b">
        <v>0</v>
      </c>
      <c r="F1287" s="0" t="b">
        <v>0</v>
      </c>
      <c r="G1287" s="0" t="b">
        <v>0</v>
      </c>
      <c r="H1287" s="0" t="s">
        <v>22</v>
      </c>
    </row>
    <row r="1288">
      <c r="A1288" s="0" t="s">
        <v>2592</v>
      </c>
      <c r="B1288" s="0" t="s">
        <v>2593</v>
      </c>
      <c r="C1288" s="0" t="s">
        <v>21</v>
      </c>
      <c r="D1288" s="0" t="b">
        <v>1</v>
      </c>
      <c r="E1288" s="0" t="b">
        <v>1</v>
      </c>
      <c r="F1288" s="0" t="b">
        <v>1</v>
      </c>
      <c r="G1288" s="0" t="b">
        <v>0</v>
      </c>
      <c r="H1288" s="0" t="s">
        <v>25</v>
      </c>
    </row>
    <row r="1289">
      <c r="A1289" s="0" t="s">
        <v>2594</v>
      </c>
      <c r="B1289" s="0" t="s">
        <v>2595</v>
      </c>
      <c r="C1289" s="0" t="s">
        <v>21</v>
      </c>
      <c r="D1289" s="0" t="b">
        <v>0</v>
      </c>
      <c r="E1289" s="0" t="b">
        <v>0</v>
      </c>
      <c r="F1289" s="0" t="b">
        <v>0</v>
      </c>
      <c r="G1289" s="0" t="b">
        <v>0</v>
      </c>
      <c r="H1289" s="0" t="s">
        <v>22</v>
      </c>
    </row>
    <row r="1290">
      <c r="A1290" s="0" t="s">
        <v>2596</v>
      </c>
      <c r="B1290" s="0" t="s">
        <v>2597</v>
      </c>
      <c r="C1290" s="0" t="s">
        <v>21</v>
      </c>
      <c r="D1290" s="0" t="b">
        <v>0</v>
      </c>
      <c r="E1290" s="0" t="b">
        <v>0</v>
      </c>
      <c r="F1290" s="0" t="b">
        <v>1</v>
      </c>
      <c r="G1290" s="0" t="b">
        <v>1</v>
      </c>
      <c r="H1290" s="0" t="s">
        <v>25</v>
      </c>
    </row>
    <row r="1291">
      <c r="A1291" s="0" t="s">
        <v>2598</v>
      </c>
      <c r="B1291" s="0" t="s">
        <v>2599</v>
      </c>
      <c r="C1291" s="0" t="s">
        <v>21</v>
      </c>
      <c r="D1291" s="0" t="b">
        <v>0</v>
      </c>
      <c r="E1291" s="0" t="b">
        <v>0</v>
      </c>
      <c r="F1291" s="0" t="b">
        <v>0</v>
      </c>
      <c r="G1291" s="0" t="b">
        <v>0</v>
      </c>
      <c r="H1291" s="0" t="s">
        <v>22</v>
      </c>
    </row>
    <row r="1292">
      <c r="A1292" s="0" t="s">
        <v>2600</v>
      </c>
      <c r="B1292" s="0" t="s">
        <v>2601</v>
      </c>
      <c r="C1292" s="0" t="s">
        <v>21</v>
      </c>
      <c r="D1292" s="0" t="b">
        <v>0</v>
      </c>
      <c r="E1292" s="0" t="b">
        <v>0</v>
      </c>
      <c r="F1292" s="0" t="b">
        <v>0</v>
      </c>
      <c r="G1292" s="0" t="b">
        <v>0</v>
      </c>
      <c r="H1292" s="0" t="s">
        <v>22</v>
      </c>
    </row>
    <row r="1293">
      <c r="A1293" s="0" t="s">
        <v>2602</v>
      </c>
      <c r="B1293" s="0" t="s">
        <v>2603</v>
      </c>
      <c r="C1293" s="0" t="s">
        <v>21</v>
      </c>
      <c r="D1293" s="0" t="b">
        <v>0</v>
      </c>
      <c r="E1293" s="0" t="b">
        <v>0</v>
      </c>
      <c r="F1293" s="0" t="b">
        <v>0</v>
      </c>
      <c r="G1293" s="0" t="b">
        <v>0</v>
      </c>
      <c r="H1293" s="0" t="s">
        <v>22</v>
      </c>
    </row>
    <row r="1294">
      <c r="A1294" s="0" t="s">
        <v>2604</v>
      </c>
      <c r="B1294" s="0" t="s">
        <v>2605</v>
      </c>
      <c r="C1294" s="0" t="s">
        <v>21</v>
      </c>
      <c r="D1294" s="0" t="b">
        <v>0</v>
      </c>
      <c r="E1294" s="0" t="b">
        <v>0</v>
      </c>
      <c r="F1294" s="0" t="b">
        <v>0</v>
      </c>
      <c r="G1294" s="0" t="b">
        <v>0</v>
      </c>
      <c r="H1294" s="0" t="s">
        <v>22</v>
      </c>
    </row>
    <row r="1295">
      <c r="A1295" s="0" t="s">
        <v>2606</v>
      </c>
      <c r="B1295" s="0" t="s">
        <v>2607</v>
      </c>
      <c r="C1295" s="0" t="s">
        <v>21</v>
      </c>
      <c r="D1295" s="0" t="b">
        <v>0</v>
      </c>
      <c r="E1295" s="0" t="b">
        <v>0</v>
      </c>
      <c r="F1295" s="0" t="b">
        <v>0</v>
      </c>
      <c r="G1295" s="0" t="b">
        <v>0</v>
      </c>
      <c r="H1295" s="0" t="s">
        <v>22</v>
      </c>
    </row>
    <row r="1296">
      <c r="A1296" s="0" t="s">
        <v>2608</v>
      </c>
      <c r="B1296" s="0" t="s">
        <v>2609</v>
      </c>
      <c r="C1296" s="0" t="s">
        <v>21</v>
      </c>
      <c r="D1296" s="0" t="b">
        <v>0</v>
      </c>
      <c r="E1296" s="0" t="b">
        <v>0</v>
      </c>
      <c r="F1296" s="0" t="b">
        <v>0</v>
      </c>
      <c r="G1296" s="0" t="b">
        <v>0</v>
      </c>
      <c r="H1296" s="0" t="s">
        <v>22</v>
      </c>
    </row>
    <row r="1297">
      <c r="A1297" s="0" t="s">
        <v>2610</v>
      </c>
      <c r="B1297" s="0" t="s">
        <v>2611</v>
      </c>
      <c r="C1297" s="0" t="s">
        <v>21</v>
      </c>
      <c r="D1297" s="0" t="b">
        <v>0</v>
      </c>
      <c r="E1297" s="0" t="b">
        <v>0</v>
      </c>
      <c r="F1297" s="0" t="b">
        <v>0</v>
      </c>
      <c r="G1297" s="0" t="b">
        <v>0</v>
      </c>
      <c r="H1297" s="0" t="s">
        <v>22</v>
      </c>
    </row>
    <row r="1298">
      <c r="A1298" s="0" t="s">
        <v>2612</v>
      </c>
      <c r="B1298" s="0" t="s">
        <v>2613</v>
      </c>
      <c r="C1298" s="0" t="s">
        <v>21</v>
      </c>
      <c r="D1298" s="0" t="b">
        <v>1</v>
      </c>
      <c r="E1298" s="0" t="b">
        <v>1</v>
      </c>
      <c r="F1298" s="0" t="b">
        <v>1</v>
      </c>
      <c r="G1298" s="0" t="b">
        <v>0</v>
      </c>
      <c r="H1298" s="0" t="s">
        <v>25</v>
      </c>
    </row>
    <row r="1299">
      <c r="A1299" s="0" t="s">
        <v>2614</v>
      </c>
      <c r="B1299" s="0" t="s">
        <v>2615</v>
      </c>
      <c r="C1299" s="0" t="s">
        <v>40</v>
      </c>
      <c r="D1299" s="0" t="b">
        <v>0</v>
      </c>
      <c r="E1299" s="0" t="b">
        <v>0</v>
      </c>
      <c r="F1299" s="0" t="b">
        <v>0</v>
      </c>
      <c r="G1299" s="0" t="b">
        <v>0</v>
      </c>
      <c r="H1299" s="0" t="s">
        <v>22</v>
      </c>
    </row>
    <row r="1300">
      <c r="A1300" s="0" t="s">
        <v>2616</v>
      </c>
      <c r="B1300" s="0" t="s">
        <v>2617</v>
      </c>
      <c r="C1300" s="0" t="s">
        <v>21</v>
      </c>
      <c r="D1300" s="0" t="b">
        <v>1</v>
      </c>
      <c r="E1300" s="0" t="b">
        <v>1</v>
      </c>
      <c r="F1300" s="0" t="b">
        <v>1</v>
      </c>
      <c r="G1300" s="0" t="b">
        <v>0</v>
      </c>
      <c r="H1300" s="0" t="s">
        <v>25</v>
      </c>
    </row>
    <row r="1301">
      <c r="A1301" s="0" t="s">
        <v>2618</v>
      </c>
      <c r="B1301" s="0" t="s">
        <v>2619</v>
      </c>
      <c r="C1301" s="0" t="s">
        <v>21</v>
      </c>
      <c r="D1301" s="0" t="b">
        <v>0</v>
      </c>
      <c r="E1301" s="0" t="b">
        <v>0</v>
      </c>
      <c r="F1301" s="0" t="b">
        <v>1</v>
      </c>
      <c r="G1301" s="0" t="b">
        <v>0</v>
      </c>
      <c r="H1301" s="0" t="s">
        <v>25</v>
      </c>
    </row>
    <row r="1302">
      <c r="A1302" s="0" t="s">
        <v>2620</v>
      </c>
      <c r="B1302" s="0" t="s">
        <v>2621</v>
      </c>
      <c r="C1302" s="0" t="s">
        <v>21</v>
      </c>
      <c r="D1302" s="0" t="b">
        <v>1</v>
      </c>
      <c r="E1302" s="0" t="b">
        <v>1</v>
      </c>
      <c r="F1302" s="0" t="b">
        <v>1</v>
      </c>
      <c r="G1302" s="0" t="b">
        <v>0</v>
      </c>
      <c r="H1302" s="0" t="s">
        <v>25</v>
      </c>
    </row>
    <row r="1303">
      <c r="A1303" s="0" t="s">
        <v>2622</v>
      </c>
      <c r="B1303" s="0" t="s">
        <v>2623</v>
      </c>
      <c r="C1303" s="0" t="s">
        <v>40</v>
      </c>
      <c r="D1303" s="0" t="b">
        <v>0</v>
      </c>
      <c r="E1303" s="0" t="b">
        <v>0</v>
      </c>
      <c r="F1303" s="0" t="b">
        <v>0</v>
      </c>
      <c r="G1303" s="0" t="b">
        <v>1</v>
      </c>
      <c r="H1303" s="0" t="s">
        <v>59</v>
      </c>
    </row>
    <row r="1304">
      <c r="A1304" s="0" t="s">
        <v>2624</v>
      </c>
      <c r="B1304" s="0" t="s">
        <v>2625</v>
      </c>
      <c r="C1304" s="0" t="s">
        <v>21</v>
      </c>
      <c r="D1304" s="0" t="b">
        <v>1</v>
      </c>
      <c r="E1304" s="0" t="b">
        <v>1</v>
      </c>
      <c r="F1304" s="0" t="b">
        <v>0</v>
      </c>
      <c r="G1304" s="0" t="b">
        <v>0</v>
      </c>
      <c r="H1304" s="0" t="s">
        <v>22</v>
      </c>
    </row>
    <row r="1305">
      <c r="A1305" s="0" t="s">
        <v>2626</v>
      </c>
      <c r="B1305" s="0" t="s">
        <v>2627</v>
      </c>
      <c r="C1305" s="0" t="s">
        <v>21</v>
      </c>
      <c r="D1305" s="0" t="b">
        <v>1</v>
      </c>
      <c r="E1305" s="0" t="b">
        <v>1</v>
      </c>
      <c r="F1305" s="0" t="b">
        <v>1</v>
      </c>
      <c r="G1305" s="0" t="b">
        <v>1</v>
      </c>
      <c r="H1305" s="0" t="s">
        <v>25</v>
      </c>
    </row>
    <row r="1306">
      <c r="A1306" s="0" t="s">
        <v>2628</v>
      </c>
      <c r="B1306" s="0" t="s">
        <v>2629</v>
      </c>
      <c r="C1306" s="0" t="s">
        <v>21</v>
      </c>
      <c r="D1306" s="0" t="b">
        <v>0</v>
      </c>
      <c r="E1306" s="0" t="b">
        <v>0</v>
      </c>
      <c r="F1306" s="0" t="b">
        <v>0</v>
      </c>
      <c r="G1306" s="0" t="b">
        <v>0</v>
      </c>
      <c r="H1306" s="0" t="s">
        <v>22</v>
      </c>
    </row>
    <row r="1307">
      <c r="A1307" s="0" t="s">
        <v>2630</v>
      </c>
      <c r="B1307" s="0" t="s">
        <v>2631</v>
      </c>
      <c r="C1307" s="0" t="s">
        <v>21</v>
      </c>
      <c r="D1307" s="0" t="b">
        <v>0</v>
      </c>
      <c r="E1307" s="0" t="b">
        <v>0</v>
      </c>
      <c r="F1307" s="0" t="b">
        <v>1</v>
      </c>
      <c r="G1307" s="0" t="b">
        <v>0</v>
      </c>
      <c r="H1307" s="0" t="s">
        <v>25</v>
      </c>
    </row>
    <row r="1308">
      <c r="A1308" s="0" t="s">
        <v>2632</v>
      </c>
      <c r="B1308" s="0" t="s">
        <v>2633</v>
      </c>
      <c r="C1308" s="0" t="s">
        <v>21</v>
      </c>
      <c r="D1308" s="0" t="b">
        <v>1</v>
      </c>
      <c r="E1308" s="0" t="b">
        <v>1</v>
      </c>
      <c r="F1308" s="0" t="b">
        <v>1</v>
      </c>
      <c r="G1308" s="0" t="b">
        <v>1</v>
      </c>
      <c r="H1308" s="0" t="s">
        <v>25</v>
      </c>
    </row>
    <row r="1309">
      <c r="A1309" s="0" t="s">
        <v>2634</v>
      </c>
      <c r="B1309" s="0" t="s">
        <v>2635</v>
      </c>
      <c r="C1309" s="0" t="s">
        <v>21</v>
      </c>
      <c r="D1309" s="0" t="b">
        <v>0</v>
      </c>
      <c r="E1309" s="0" t="b">
        <v>0</v>
      </c>
      <c r="F1309" s="0" t="b">
        <v>0</v>
      </c>
      <c r="G1309" s="0" t="b">
        <v>0</v>
      </c>
      <c r="H1309" s="0" t="s">
        <v>22</v>
      </c>
    </row>
    <row r="1310">
      <c r="A1310" s="0" t="s">
        <v>2636</v>
      </c>
      <c r="B1310" s="0" t="s">
        <v>2637</v>
      </c>
      <c r="C1310" s="0" t="s">
        <v>21</v>
      </c>
      <c r="D1310" s="0" t="b">
        <v>0</v>
      </c>
      <c r="E1310" s="0" t="b">
        <v>0</v>
      </c>
      <c r="F1310" s="0" t="b">
        <v>0</v>
      </c>
      <c r="G1310" s="0" t="b">
        <v>0</v>
      </c>
      <c r="H1310" s="0" t="s">
        <v>22</v>
      </c>
    </row>
    <row r="1311">
      <c r="A1311" s="0" t="s">
        <v>2638</v>
      </c>
      <c r="B1311" s="0" t="s">
        <v>2639</v>
      </c>
      <c r="C1311" s="0" t="s">
        <v>40</v>
      </c>
      <c r="D1311" s="0" t="b">
        <v>0</v>
      </c>
      <c r="E1311" s="0" t="b">
        <v>0</v>
      </c>
      <c r="F1311" s="0" t="b">
        <v>0</v>
      </c>
      <c r="G1311" s="0" t="b">
        <v>0</v>
      </c>
      <c r="H1311" s="0" t="s">
        <v>22</v>
      </c>
    </row>
    <row r="1312">
      <c r="A1312" s="0" t="s">
        <v>2640</v>
      </c>
      <c r="B1312" s="0" t="s">
        <v>2641</v>
      </c>
      <c r="C1312" s="0" t="s">
        <v>40</v>
      </c>
      <c r="D1312" s="0" t="b">
        <v>0</v>
      </c>
      <c r="E1312" s="0" t="b">
        <v>0</v>
      </c>
      <c r="F1312" s="0" t="b">
        <v>0</v>
      </c>
      <c r="G1312" s="0" t="b">
        <v>1</v>
      </c>
      <c r="H1312" s="0" t="s">
        <v>59</v>
      </c>
    </row>
    <row r="1313">
      <c r="A1313" s="0" t="s">
        <v>2642</v>
      </c>
      <c r="B1313" s="0" t="s">
        <v>2643</v>
      </c>
      <c r="C1313" s="0" t="s">
        <v>40</v>
      </c>
      <c r="D1313" s="0" t="b">
        <v>0</v>
      </c>
      <c r="E1313" s="0" t="b">
        <v>0</v>
      </c>
      <c r="F1313" s="0" t="b">
        <v>0</v>
      </c>
      <c r="G1313" s="0" t="b">
        <v>0</v>
      </c>
      <c r="H1313" s="0" t="s">
        <v>22</v>
      </c>
    </row>
    <row r="1314">
      <c r="A1314" s="0" t="s">
        <v>2644</v>
      </c>
      <c r="B1314" s="0" t="s">
        <v>2645</v>
      </c>
      <c r="C1314" s="0" t="s">
        <v>40</v>
      </c>
      <c r="D1314" s="0" t="b">
        <v>0</v>
      </c>
      <c r="E1314" s="0" t="b">
        <v>0</v>
      </c>
      <c r="F1314" s="0" t="b">
        <v>0</v>
      </c>
      <c r="G1314" s="0" t="b">
        <v>1</v>
      </c>
      <c r="H1314" s="0" t="s">
        <v>59</v>
      </c>
    </row>
    <row r="1315">
      <c r="A1315" s="0" t="s">
        <v>2646</v>
      </c>
      <c r="B1315" s="0" t="s">
        <v>2647</v>
      </c>
      <c r="C1315" s="0" t="s">
        <v>40</v>
      </c>
      <c r="D1315" s="0" t="b">
        <v>0</v>
      </c>
      <c r="E1315" s="0" t="b">
        <v>0</v>
      </c>
      <c r="F1315" s="0" t="b">
        <v>0</v>
      </c>
      <c r="G1315" s="0" t="b">
        <v>1</v>
      </c>
      <c r="H1315" s="0" t="s">
        <v>59</v>
      </c>
    </row>
    <row r="1316">
      <c r="A1316" s="0" t="s">
        <v>2648</v>
      </c>
      <c r="B1316" s="0" t="s">
        <v>2649</v>
      </c>
      <c r="C1316" s="0" t="s">
        <v>40</v>
      </c>
      <c r="D1316" s="0" t="b">
        <v>0</v>
      </c>
      <c r="E1316" s="0" t="b">
        <v>0</v>
      </c>
      <c r="F1316" s="0" t="b">
        <v>0</v>
      </c>
      <c r="G1316" s="0" t="b">
        <v>1</v>
      </c>
      <c r="H1316" s="0" t="s">
        <v>59</v>
      </c>
    </row>
    <row r="1317">
      <c r="A1317" s="0" t="s">
        <v>2650</v>
      </c>
      <c r="B1317" s="0" t="s">
        <v>2651</v>
      </c>
      <c r="C1317" s="0" t="s">
        <v>40</v>
      </c>
      <c r="D1317" s="0" t="b">
        <v>0</v>
      </c>
      <c r="E1317" s="0" t="b">
        <v>0</v>
      </c>
      <c r="F1317" s="0" t="b">
        <v>0</v>
      </c>
      <c r="G1317" s="0" t="b">
        <v>1</v>
      </c>
      <c r="H1317" s="0" t="s">
        <v>59</v>
      </c>
    </row>
    <row r="1318">
      <c r="A1318" s="0" t="s">
        <v>2652</v>
      </c>
      <c r="B1318" s="0" t="s">
        <v>2653</v>
      </c>
      <c r="C1318" s="0" t="s">
        <v>40</v>
      </c>
      <c r="D1318" s="0" t="b">
        <v>0</v>
      </c>
      <c r="E1318" s="0" t="b">
        <v>0</v>
      </c>
      <c r="F1318" s="0" t="b">
        <v>0</v>
      </c>
      <c r="G1318" s="0" t="b">
        <v>1</v>
      </c>
      <c r="H1318" s="0" t="s">
        <v>59</v>
      </c>
    </row>
    <row r="1319">
      <c r="A1319" s="0" t="s">
        <v>2654</v>
      </c>
      <c r="B1319" s="0" t="s">
        <v>2655</v>
      </c>
      <c r="C1319" s="0" t="s">
        <v>21</v>
      </c>
      <c r="D1319" s="0" t="b">
        <v>0</v>
      </c>
      <c r="E1319" s="0" t="b">
        <v>0</v>
      </c>
      <c r="F1319" s="0" t="b">
        <v>1</v>
      </c>
      <c r="G1319" s="0" t="b">
        <v>0</v>
      </c>
      <c r="H1319" s="0" t="s">
        <v>25</v>
      </c>
    </row>
    <row r="1320">
      <c r="A1320" s="0" t="s">
        <v>2656</v>
      </c>
      <c r="B1320" s="0" t="s">
        <v>2657</v>
      </c>
      <c r="C1320" s="0" t="s">
        <v>40</v>
      </c>
      <c r="D1320" s="0" t="b">
        <v>0</v>
      </c>
      <c r="E1320" s="0" t="b">
        <v>0</v>
      </c>
      <c r="F1320" s="0" t="b">
        <v>0</v>
      </c>
      <c r="G1320" s="0" t="b">
        <v>0</v>
      </c>
      <c r="H1320" s="0" t="s">
        <v>22</v>
      </c>
    </row>
    <row r="1321">
      <c r="A1321" s="0" t="s">
        <v>2658</v>
      </c>
      <c r="B1321" s="0" t="s">
        <v>2659</v>
      </c>
      <c r="C1321" s="0" t="s">
        <v>40</v>
      </c>
      <c r="D1321" s="0" t="b">
        <v>0</v>
      </c>
      <c r="E1321" s="0" t="b">
        <v>0</v>
      </c>
      <c r="F1321" s="0" t="b">
        <v>0</v>
      </c>
      <c r="G1321" s="0" t="b">
        <v>0</v>
      </c>
      <c r="H1321" s="0" t="s">
        <v>22</v>
      </c>
    </row>
    <row r="1322">
      <c r="A1322" s="0" t="s">
        <v>2660</v>
      </c>
      <c r="B1322" s="0" t="s">
        <v>2661</v>
      </c>
      <c r="C1322" s="0" t="s">
        <v>40</v>
      </c>
      <c r="D1322" s="0" t="b">
        <v>0</v>
      </c>
      <c r="E1322" s="0" t="b">
        <v>0</v>
      </c>
      <c r="F1322" s="0" t="b">
        <v>0</v>
      </c>
      <c r="G1322" s="0" t="b">
        <v>0</v>
      </c>
      <c r="H1322" s="0" t="s">
        <v>22</v>
      </c>
    </row>
    <row r="1323">
      <c r="A1323" s="0" t="s">
        <v>2662</v>
      </c>
      <c r="B1323" s="0" t="s">
        <v>2663</v>
      </c>
      <c r="C1323" s="0" t="s">
        <v>40</v>
      </c>
      <c r="D1323" s="0" t="b">
        <v>0</v>
      </c>
      <c r="E1323" s="0" t="b">
        <v>0</v>
      </c>
      <c r="F1323" s="0" t="b">
        <v>0</v>
      </c>
      <c r="G1323" s="0" t="b">
        <v>0</v>
      </c>
      <c r="H1323" s="0" t="s">
        <v>22</v>
      </c>
    </row>
    <row r="1324">
      <c r="A1324" s="0" t="s">
        <v>2664</v>
      </c>
      <c r="B1324" s="0" t="s">
        <v>2665</v>
      </c>
      <c r="C1324" s="0" t="s">
        <v>40</v>
      </c>
      <c r="D1324" s="0" t="b">
        <v>0</v>
      </c>
      <c r="E1324" s="0" t="b">
        <v>0</v>
      </c>
      <c r="F1324" s="0" t="b">
        <v>0</v>
      </c>
      <c r="G1324" s="0" t="b">
        <v>0</v>
      </c>
      <c r="H1324" s="0" t="s">
        <v>22</v>
      </c>
    </row>
    <row r="1325">
      <c r="A1325" s="0" t="s">
        <v>2666</v>
      </c>
      <c r="B1325" s="0" t="s">
        <v>2667</v>
      </c>
      <c r="C1325" s="0" t="s">
        <v>40</v>
      </c>
      <c r="D1325" s="0" t="b">
        <v>0</v>
      </c>
      <c r="E1325" s="0" t="b">
        <v>0</v>
      </c>
      <c r="F1325" s="0" t="b">
        <v>0</v>
      </c>
      <c r="G1325" s="0" t="b">
        <v>0</v>
      </c>
      <c r="H1325" s="0" t="s">
        <v>22</v>
      </c>
    </row>
    <row r="1326">
      <c r="A1326" s="0" t="s">
        <v>2668</v>
      </c>
      <c r="B1326" s="0" t="s">
        <v>2669</v>
      </c>
      <c r="C1326" s="0" t="s">
        <v>40</v>
      </c>
      <c r="D1326" s="0" t="b">
        <v>0</v>
      </c>
      <c r="E1326" s="0" t="b">
        <v>0</v>
      </c>
      <c r="F1326" s="0" t="b">
        <v>0</v>
      </c>
      <c r="G1326" s="0" t="b">
        <v>0</v>
      </c>
      <c r="H1326" s="0" t="s">
        <v>22</v>
      </c>
    </row>
    <row r="1327">
      <c r="A1327" s="0" t="s">
        <v>2670</v>
      </c>
      <c r="B1327" s="0" t="s">
        <v>2671</v>
      </c>
      <c r="C1327" s="0" t="s">
        <v>21</v>
      </c>
      <c r="D1327" s="0" t="b">
        <v>0</v>
      </c>
      <c r="E1327" s="0" t="b">
        <v>0</v>
      </c>
      <c r="F1327" s="0" t="b">
        <v>0</v>
      </c>
      <c r="G1327" s="0" t="b">
        <v>0</v>
      </c>
      <c r="H1327" s="0" t="s">
        <v>22</v>
      </c>
    </row>
    <row r="1328">
      <c r="A1328" s="0" t="s">
        <v>2672</v>
      </c>
      <c r="B1328" s="0" t="s">
        <v>2673</v>
      </c>
      <c r="C1328" s="0" t="s">
        <v>40</v>
      </c>
      <c r="D1328" s="0" t="b">
        <v>0</v>
      </c>
      <c r="E1328" s="0" t="b">
        <v>0</v>
      </c>
      <c r="F1328" s="0" t="b">
        <v>0</v>
      </c>
      <c r="G1328" s="0" t="b">
        <v>0</v>
      </c>
      <c r="H1328" s="0" t="s">
        <v>22</v>
      </c>
    </row>
    <row r="1329">
      <c r="A1329" s="0" t="s">
        <v>2674</v>
      </c>
      <c r="B1329" s="0" t="s">
        <v>2675</v>
      </c>
      <c r="C1329" s="0" t="s">
        <v>40</v>
      </c>
      <c r="D1329" s="0" t="b">
        <v>0</v>
      </c>
      <c r="E1329" s="0" t="b">
        <v>0</v>
      </c>
      <c r="F1329" s="0" t="b">
        <v>0</v>
      </c>
      <c r="G1329" s="0" t="b">
        <v>0</v>
      </c>
      <c r="H1329" s="0" t="s">
        <v>22</v>
      </c>
    </row>
    <row r="1330">
      <c r="A1330" s="0" t="s">
        <v>2676</v>
      </c>
      <c r="B1330" s="0" t="s">
        <v>2677</v>
      </c>
      <c r="C1330" s="0" t="s">
        <v>40</v>
      </c>
      <c r="D1330" s="0" t="b">
        <v>0</v>
      </c>
      <c r="E1330" s="0" t="b">
        <v>0</v>
      </c>
      <c r="F1330" s="0" t="b">
        <v>0</v>
      </c>
      <c r="G1330" s="0" t="b">
        <v>0</v>
      </c>
      <c r="H1330" s="0" t="s">
        <v>22</v>
      </c>
    </row>
    <row r="1331">
      <c r="A1331" s="0" t="s">
        <v>2678</v>
      </c>
      <c r="B1331" s="0" t="s">
        <v>2679</v>
      </c>
      <c r="C1331" s="0" t="s">
        <v>40</v>
      </c>
      <c r="D1331" s="0" t="b">
        <v>0</v>
      </c>
      <c r="E1331" s="0" t="b">
        <v>0</v>
      </c>
      <c r="F1331" s="0" t="b">
        <v>0</v>
      </c>
      <c r="G1331" s="0" t="b">
        <v>0</v>
      </c>
      <c r="H1331" s="0" t="s">
        <v>22</v>
      </c>
    </row>
    <row r="1332">
      <c r="A1332" s="0" t="s">
        <v>2680</v>
      </c>
      <c r="B1332" s="0" t="s">
        <v>2681</v>
      </c>
      <c r="C1332" s="0" t="s">
        <v>40</v>
      </c>
      <c r="D1332" s="0" t="b">
        <v>0</v>
      </c>
      <c r="E1332" s="0" t="b">
        <v>0</v>
      </c>
      <c r="F1332" s="0" t="b">
        <v>0</v>
      </c>
      <c r="G1332" s="0" t="b">
        <v>0</v>
      </c>
      <c r="H1332" s="0" t="s">
        <v>22</v>
      </c>
    </row>
    <row r="1333">
      <c r="A1333" s="0" t="s">
        <v>2682</v>
      </c>
      <c r="B1333" s="0" t="s">
        <v>2683</v>
      </c>
      <c r="C1333" s="0" t="s">
        <v>40</v>
      </c>
      <c r="D1333" s="0" t="b">
        <v>0</v>
      </c>
      <c r="E1333" s="0" t="b">
        <v>0</v>
      </c>
      <c r="F1333" s="0" t="b">
        <v>0</v>
      </c>
      <c r="G1333" s="0" t="b">
        <v>0</v>
      </c>
      <c r="H1333" s="0" t="s">
        <v>22</v>
      </c>
    </row>
    <row r="1334">
      <c r="A1334" s="0" t="s">
        <v>2684</v>
      </c>
      <c r="B1334" s="0" t="s">
        <v>2685</v>
      </c>
      <c r="C1334" s="0" t="s">
        <v>40</v>
      </c>
      <c r="D1334" s="0" t="b">
        <v>0</v>
      </c>
      <c r="E1334" s="0" t="b">
        <v>0</v>
      </c>
      <c r="F1334" s="0" t="b">
        <v>0</v>
      </c>
      <c r="G1334" s="0" t="b">
        <v>0</v>
      </c>
      <c r="H1334" s="0" t="s">
        <v>22</v>
      </c>
    </row>
    <row r="1335">
      <c r="A1335" s="0" t="s">
        <v>2686</v>
      </c>
      <c r="B1335" s="0" t="s">
        <v>2687</v>
      </c>
      <c r="C1335" s="0" t="s">
        <v>40</v>
      </c>
      <c r="D1335" s="0" t="b">
        <v>0</v>
      </c>
      <c r="E1335" s="0" t="b">
        <v>0</v>
      </c>
      <c r="F1335" s="0" t="b">
        <v>0</v>
      </c>
      <c r="G1335" s="0" t="b">
        <v>1</v>
      </c>
      <c r="H1335" s="0" t="s">
        <v>59</v>
      </c>
    </row>
    <row r="1336">
      <c r="A1336" s="0" t="s">
        <v>2688</v>
      </c>
      <c r="B1336" s="0" t="s">
        <v>2689</v>
      </c>
      <c r="C1336" s="0" t="s">
        <v>40</v>
      </c>
      <c r="D1336" s="0" t="b">
        <v>0</v>
      </c>
      <c r="E1336" s="0" t="b">
        <v>0</v>
      </c>
      <c r="F1336" s="0" t="b">
        <v>0</v>
      </c>
      <c r="G1336" s="0" t="b">
        <v>0</v>
      </c>
      <c r="H1336" s="0" t="s">
        <v>22</v>
      </c>
    </row>
    <row r="1337">
      <c r="A1337" s="0" t="s">
        <v>2690</v>
      </c>
      <c r="B1337" s="0" t="s">
        <v>2691</v>
      </c>
      <c r="C1337" s="0" t="s">
        <v>40</v>
      </c>
      <c r="D1337" s="0" t="b">
        <v>0</v>
      </c>
      <c r="E1337" s="0" t="b">
        <v>0</v>
      </c>
      <c r="F1337" s="0" t="b">
        <v>0</v>
      </c>
      <c r="G1337" s="0" t="b">
        <v>0</v>
      </c>
      <c r="H1337" s="0" t="s">
        <v>22</v>
      </c>
    </row>
    <row r="1338">
      <c r="A1338" s="0" t="s">
        <v>2692</v>
      </c>
      <c r="B1338" s="0" t="s">
        <v>2693</v>
      </c>
      <c r="C1338" s="0" t="s">
        <v>40</v>
      </c>
      <c r="D1338" s="0" t="b">
        <v>0</v>
      </c>
      <c r="E1338" s="0" t="b">
        <v>0</v>
      </c>
      <c r="F1338" s="0" t="b">
        <v>0</v>
      </c>
      <c r="G1338" s="0" t="b">
        <v>0</v>
      </c>
      <c r="H1338" s="0" t="s">
        <v>22</v>
      </c>
    </row>
    <row r="1339">
      <c r="A1339" s="0" t="s">
        <v>2694</v>
      </c>
      <c r="B1339" s="0" t="s">
        <v>2695</v>
      </c>
      <c r="C1339" s="0" t="s">
        <v>40</v>
      </c>
      <c r="D1339" s="0" t="b">
        <v>0</v>
      </c>
      <c r="E1339" s="0" t="b">
        <v>0</v>
      </c>
      <c r="F1339" s="0" t="b">
        <v>0</v>
      </c>
      <c r="G1339" s="0" t="b">
        <v>0</v>
      </c>
      <c r="H1339" s="0" t="s">
        <v>22</v>
      </c>
    </row>
    <row r="1340">
      <c r="A1340" s="0" t="s">
        <v>2696</v>
      </c>
      <c r="B1340" s="0" t="s">
        <v>2697</v>
      </c>
      <c r="C1340" s="0" t="s">
        <v>40</v>
      </c>
      <c r="D1340" s="0" t="b">
        <v>0</v>
      </c>
      <c r="E1340" s="0" t="b">
        <v>0</v>
      </c>
      <c r="F1340" s="0" t="b">
        <v>0</v>
      </c>
      <c r="G1340" s="0" t="b">
        <v>0</v>
      </c>
      <c r="H1340" s="0" t="s">
        <v>22</v>
      </c>
    </row>
    <row r="1341">
      <c r="A1341" s="0" t="s">
        <v>2698</v>
      </c>
      <c r="B1341" s="0" t="s">
        <v>2699</v>
      </c>
      <c r="C1341" s="0" t="s">
        <v>40</v>
      </c>
      <c r="D1341" s="0" t="b">
        <v>0</v>
      </c>
      <c r="E1341" s="0" t="b">
        <v>0</v>
      </c>
      <c r="F1341" s="0" t="b">
        <v>0</v>
      </c>
      <c r="G1341" s="0" t="b">
        <v>0</v>
      </c>
      <c r="H1341" s="0" t="s">
        <v>22</v>
      </c>
    </row>
    <row r="1342">
      <c r="A1342" s="0" t="s">
        <v>2700</v>
      </c>
      <c r="B1342" s="0" t="s">
        <v>2701</v>
      </c>
      <c r="C1342" s="0" t="s">
        <v>40</v>
      </c>
      <c r="D1342" s="0" t="b">
        <v>0</v>
      </c>
      <c r="E1342" s="0" t="b">
        <v>0</v>
      </c>
      <c r="F1342" s="0" t="b">
        <v>0</v>
      </c>
      <c r="G1342" s="0" t="b">
        <v>0</v>
      </c>
      <c r="H1342" s="0" t="s">
        <v>22</v>
      </c>
    </row>
    <row r="1343">
      <c r="A1343" s="0" t="s">
        <v>2702</v>
      </c>
      <c r="B1343" s="0" t="s">
        <v>2703</v>
      </c>
      <c r="C1343" s="0" t="s">
        <v>40</v>
      </c>
      <c r="D1343" s="0" t="b">
        <v>0</v>
      </c>
      <c r="E1343" s="0" t="b">
        <v>0</v>
      </c>
      <c r="F1343" s="0" t="b">
        <v>0</v>
      </c>
      <c r="G1343" s="0" t="b">
        <v>0</v>
      </c>
      <c r="H1343" s="0" t="s">
        <v>22</v>
      </c>
    </row>
    <row r="1344">
      <c r="A1344" s="0" t="s">
        <v>2704</v>
      </c>
      <c r="B1344" s="0" t="s">
        <v>2705</v>
      </c>
      <c r="C1344" s="0" t="s">
        <v>40</v>
      </c>
      <c r="D1344" s="0" t="b">
        <v>0</v>
      </c>
      <c r="E1344" s="0" t="b">
        <v>0</v>
      </c>
      <c r="F1344" s="0" t="b">
        <v>0</v>
      </c>
      <c r="G1344" s="0" t="b">
        <v>0</v>
      </c>
      <c r="H1344" s="0" t="s">
        <v>22</v>
      </c>
    </row>
    <row r="1345">
      <c r="A1345" s="0" t="s">
        <v>2706</v>
      </c>
      <c r="B1345" s="0" t="s">
        <v>2707</v>
      </c>
      <c r="C1345" s="0" t="s">
        <v>40</v>
      </c>
      <c r="D1345" s="0" t="b">
        <v>0</v>
      </c>
      <c r="E1345" s="0" t="b">
        <v>0</v>
      </c>
      <c r="F1345" s="0" t="b">
        <v>0</v>
      </c>
      <c r="G1345" s="0" t="b">
        <v>0</v>
      </c>
      <c r="H1345" s="0" t="s">
        <v>22</v>
      </c>
    </row>
    <row r="1346">
      <c r="A1346" s="0" t="s">
        <v>2708</v>
      </c>
      <c r="B1346" s="0" t="s">
        <v>2709</v>
      </c>
      <c r="C1346" s="0" t="s">
        <v>21</v>
      </c>
      <c r="D1346" s="0" t="b">
        <v>0</v>
      </c>
      <c r="E1346" s="0" t="b">
        <v>0</v>
      </c>
      <c r="F1346" s="0" t="b">
        <v>0</v>
      </c>
      <c r="G1346" s="0" t="b">
        <v>0</v>
      </c>
      <c r="H1346" s="0" t="s">
        <v>22</v>
      </c>
    </row>
    <row r="1347">
      <c r="A1347" s="0" t="s">
        <v>2710</v>
      </c>
      <c r="B1347" s="0" t="s">
        <v>2711</v>
      </c>
      <c r="C1347" s="0" t="s">
        <v>21</v>
      </c>
      <c r="D1347" s="0" t="b">
        <v>1</v>
      </c>
      <c r="E1347" s="0" t="b">
        <v>1</v>
      </c>
      <c r="F1347" s="0" t="b">
        <v>1</v>
      </c>
      <c r="G1347" s="0" t="b">
        <v>0</v>
      </c>
      <c r="H1347" s="0" t="s">
        <v>25</v>
      </c>
    </row>
    <row r="1348">
      <c r="A1348" s="0" t="s">
        <v>2712</v>
      </c>
      <c r="B1348" s="0" t="s">
        <v>2713</v>
      </c>
      <c r="C1348" s="0" t="s">
        <v>40</v>
      </c>
      <c r="D1348" s="0" t="b">
        <v>0</v>
      </c>
      <c r="E1348" s="0" t="b">
        <v>0</v>
      </c>
      <c r="F1348" s="0" t="b">
        <v>0</v>
      </c>
      <c r="G1348" s="0" t="b">
        <v>1</v>
      </c>
      <c r="H1348" s="0" t="s">
        <v>59</v>
      </c>
    </row>
    <row r="1349">
      <c r="A1349" s="0" t="s">
        <v>2714</v>
      </c>
      <c r="B1349" s="0" t="s">
        <v>2715</v>
      </c>
      <c r="C1349" s="0" t="s">
        <v>40</v>
      </c>
      <c r="D1349" s="0" t="b">
        <v>0</v>
      </c>
      <c r="E1349" s="0" t="b">
        <v>0</v>
      </c>
      <c r="F1349" s="0" t="b">
        <v>0</v>
      </c>
      <c r="G1349" s="0" t="b">
        <v>0</v>
      </c>
      <c r="H1349" s="0" t="s">
        <v>22</v>
      </c>
    </row>
    <row r="1350">
      <c r="A1350" s="0" t="s">
        <v>2716</v>
      </c>
      <c r="B1350" s="0" t="s">
        <v>2717</v>
      </c>
      <c r="C1350" s="0" t="s">
        <v>40</v>
      </c>
      <c r="D1350" s="0" t="b">
        <v>0</v>
      </c>
      <c r="E1350" s="0" t="b">
        <v>0</v>
      </c>
      <c r="F1350" s="0" t="b">
        <v>0</v>
      </c>
      <c r="G1350" s="0" t="b">
        <v>0</v>
      </c>
      <c r="H1350" s="0" t="s">
        <v>22</v>
      </c>
    </row>
    <row r="1351">
      <c r="A1351" s="0" t="s">
        <v>2718</v>
      </c>
      <c r="B1351" s="0" t="s">
        <v>2719</v>
      </c>
      <c r="C1351" s="0" t="s">
        <v>40</v>
      </c>
      <c r="D1351" s="0" t="b">
        <v>0</v>
      </c>
      <c r="E1351" s="0" t="b">
        <v>0</v>
      </c>
      <c r="F1351" s="0" t="b">
        <v>0</v>
      </c>
      <c r="G1351" s="0" t="b">
        <v>0</v>
      </c>
      <c r="H1351" s="0" t="s">
        <v>22</v>
      </c>
    </row>
    <row r="1352">
      <c r="A1352" s="0" t="s">
        <v>2720</v>
      </c>
      <c r="B1352" s="0" t="s">
        <v>2721</v>
      </c>
      <c r="C1352" s="0" t="s">
        <v>40</v>
      </c>
      <c r="D1352" s="0" t="b">
        <v>0</v>
      </c>
      <c r="E1352" s="0" t="b">
        <v>0</v>
      </c>
      <c r="F1352" s="0" t="b">
        <v>0</v>
      </c>
      <c r="G1352" s="0" t="b">
        <v>0</v>
      </c>
      <c r="H1352" s="0" t="s">
        <v>22</v>
      </c>
    </row>
    <row r="1353">
      <c r="A1353" s="0" t="s">
        <v>2722</v>
      </c>
      <c r="B1353" s="0" t="s">
        <v>2723</v>
      </c>
      <c r="C1353" s="0" t="s">
        <v>40</v>
      </c>
      <c r="D1353" s="0" t="b">
        <v>0</v>
      </c>
      <c r="E1353" s="0" t="b">
        <v>0</v>
      </c>
      <c r="F1353" s="0" t="b">
        <v>0</v>
      </c>
      <c r="G1353" s="0" t="b">
        <v>1</v>
      </c>
      <c r="H1353" s="0" t="s">
        <v>59</v>
      </c>
    </row>
    <row r="1354">
      <c r="A1354" s="0" t="s">
        <v>2724</v>
      </c>
      <c r="B1354" s="0" t="s">
        <v>2725</v>
      </c>
      <c r="C1354" s="0" t="s">
        <v>40</v>
      </c>
      <c r="D1354" s="0" t="b">
        <v>0</v>
      </c>
      <c r="E1354" s="0" t="b">
        <v>0</v>
      </c>
      <c r="F1354" s="0" t="b">
        <v>0</v>
      </c>
      <c r="G1354" s="0" t="b">
        <v>0</v>
      </c>
      <c r="H1354" s="0" t="s">
        <v>22</v>
      </c>
    </row>
    <row r="1355">
      <c r="A1355" s="0" t="s">
        <v>2726</v>
      </c>
      <c r="B1355" s="0" t="s">
        <v>2727</v>
      </c>
      <c r="C1355" s="0" t="s">
        <v>40</v>
      </c>
      <c r="D1355" s="0" t="b">
        <v>0</v>
      </c>
      <c r="E1355" s="0" t="b">
        <v>0</v>
      </c>
      <c r="F1355" s="0" t="b">
        <v>0</v>
      </c>
      <c r="G1355" s="0" t="b">
        <v>0</v>
      </c>
      <c r="H1355" s="0" t="s">
        <v>22</v>
      </c>
    </row>
    <row r="1356">
      <c r="A1356" s="0" t="s">
        <v>2728</v>
      </c>
      <c r="B1356" s="0" t="s">
        <v>2729</v>
      </c>
      <c r="C1356" s="0" t="s">
        <v>40</v>
      </c>
      <c r="D1356" s="0" t="b">
        <v>0</v>
      </c>
      <c r="E1356" s="0" t="b">
        <v>0</v>
      </c>
      <c r="F1356" s="0" t="b">
        <v>0</v>
      </c>
      <c r="G1356" s="0" t="b">
        <v>0</v>
      </c>
      <c r="H1356" s="0" t="s">
        <v>22</v>
      </c>
    </row>
    <row r="1357">
      <c r="A1357" s="0" t="s">
        <v>2730</v>
      </c>
      <c r="B1357" s="0" t="s">
        <v>2731</v>
      </c>
      <c r="C1357" s="0" t="s">
        <v>40</v>
      </c>
      <c r="D1357" s="0" t="b">
        <v>0</v>
      </c>
      <c r="E1357" s="0" t="b">
        <v>0</v>
      </c>
      <c r="F1357" s="0" t="b">
        <v>0</v>
      </c>
      <c r="G1357" s="0" t="b">
        <v>0</v>
      </c>
      <c r="H1357" s="0" t="s">
        <v>22</v>
      </c>
    </row>
    <row r="1358">
      <c r="A1358" s="0" t="s">
        <v>2732</v>
      </c>
      <c r="B1358" s="0" t="s">
        <v>2733</v>
      </c>
      <c r="C1358" s="0" t="s">
        <v>40</v>
      </c>
      <c r="D1358" s="0" t="b">
        <v>0</v>
      </c>
      <c r="E1358" s="0" t="b">
        <v>0</v>
      </c>
      <c r="F1358" s="0" t="b">
        <v>0</v>
      </c>
      <c r="G1358" s="0" t="b">
        <v>0</v>
      </c>
      <c r="H1358" s="0" t="s">
        <v>22</v>
      </c>
    </row>
    <row r="1359">
      <c r="A1359" s="0" t="s">
        <v>2734</v>
      </c>
      <c r="B1359" s="0" t="s">
        <v>2735</v>
      </c>
      <c r="C1359" s="0" t="s">
        <v>40</v>
      </c>
      <c r="D1359" s="0" t="b">
        <v>0</v>
      </c>
      <c r="E1359" s="0" t="b">
        <v>0</v>
      </c>
      <c r="F1359" s="0" t="b">
        <v>0</v>
      </c>
      <c r="G1359" s="0" t="b">
        <v>0</v>
      </c>
      <c r="H1359" s="0" t="s">
        <v>22</v>
      </c>
    </row>
    <row r="1360">
      <c r="A1360" s="0" t="s">
        <v>2736</v>
      </c>
      <c r="B1360" s="0" t="s">
        <v>2737</v>
      </c>
      <c r="C1360" s="0" t="s">
        <v>40</v>
      </c>
      <c r="D1360" s="0" t="b">
        <v>0</v>
      </c>
      <c r="E1360" s="0" t="b">
        <v>0</v>
      </c>
      <c r="F1360" s="0" t="b">
        <v>0</v>
      </c>
      <c r="G1360" s="0" t="b">
        <v>0</v>
      </c>
      <c r="H1360" s="0" t="s">
        <v>22</v>
      </c>
    </row>
    <row r="1361">
      <c r="A1361" s="0" t="s">
        <v>2738</v>
      </c>
      <c r="B1361" s="0" t="s">
        <v>2739</v>
      </c>
      <c r="C1361" s="0" t="s">
        <v>40</v>
      </c>
      <c r="D1361" s="0" t="b">
        <v>0</v>
      </c>
      <c r="E1361" s="0" t="b">
        <v>0</v>
      </c>
      <c r="F1361" s="0" t="b">
        <v>0</v>
      </c>
      <c r="G1361" s="0" t="b">
        <v>0</v>
      </c>
      <c r="H1361" s="0" t="s">
        <v>22</v>
      </c>
    </row>
    <row r="1362">
      <c r="A1362" s="0" t="s">
        <v>2740</v>
      </c>
      <c r="B1362" s="0" t="s">
        <v>2741</v>
      </c>
      <c r="C1362" s="0" t="s">
        <v>40</v>
      </c>
      <c r="D1362" s="0" t="b">
        <v>0</v>
      </c>
      <c r="E1362" s="0" t="b">
        <v>0</v>
      </c>
      <c r="F1362" s="0" t="b">
        <v>0</v>
      </c>
      <c r="G1362" s="0" t="b">
        <v>0</v>
      </c>
      <c r="H1362" s="0" t="s">
        <v>22</v>
      </c>
    </row>
    <row r="1363">
      <c r="A1363" s="0" t="s">
        <v>2742</v>
      </c>
      <c r="B1363" s="0" t="s">
        <v>2743</v>
      </c>
      <c r="C1363" s="0" t="s">
        <v>40</v>
      </c>
      <c r="D1363" s="0" t="b">
        <v>0</v>
      </c>
      <c r="E1363" s="0" t="b">
        <v>0</v>
      </c>
      <c r="F1363" s="0" t="b">
        <v>0</v>
      </c>
      <c r="G1363" s="0" t="b">
        <v>0</v>
      </c>
      <c r="H1363" s="0" t="s">
        <v>22</v>
      </c>
    </row>
    <row r="1364">
      <c r="A1364" s="0" t="s">
        <v>2744</v>
      </c>
      <c r="B1364" s="0" t="s">
        <v>2745</v>
      </c>
      <c r="C1364" s="0" t="s">
        <v>40</v>
      </c>
      <c r="D1364" s="0" t="b">
        <v>0</v>
      </c>
      <c r="E1364" s="0" t="b">
        <v>0</v>
      </c>
      <c r="F1364" s="0" t="b">
        <v>0</v>
      </c>
      <c r="G1364" s="0" t="b">
        <v>0</v>
      </c>
      <c r="H1364" s="0" t="s">
        <v>22</v>
      </c>
    </row>
    <row r="1365">
      <c r="A1365" s="0" t="s">
        <v>2746</v>
      </c>
      <c r="B1365" s="0" t="s">
        <v>2747</v>
      </c>
      <c r="C1365" s="0" t="s">
        <v>40</v>
      </c>
      <c r="D1365" s="0" t="b">
        <v>0</v>
      </c>
      <c r="E1365" s="0" t="b">
        <v>0</v>
      </c>
      <c r="F1365" s="0" t="b">
        <v>0</v>
      </c>
      <c r="G1365" s="0" t="b">
        <v>0</v>
      </c>
      <c r="H1365" s="0" t="s">
        <v>22</v>
      </c>
    </row>
    <row r="1366">
      <c r="A1366" s="0" t="s">
        <v>2748</v>
      </c>
      <c r="B1366" s="0" t="s">
        <v>2749</v>
      </c>
      <c r="C1366" s="0" t="s">
        <v>40</v>
      </c>
      <c r="D1366" s="0" t="b">
        <v>0</v>
      </c>
      <c r="E1366" s="0" t="b">
        <v>0</v>
      </c>
      <c r="F1366" s="0" t="b">
        <v>0</v>
      </c>
      <c r="G1366" s="0" t="b">
        <v>0</v>
      </c>
      <c r="H1366" s="0" t="s">
        <v>22</v>
      </c>
    </row>
    <row r="1367">
      <c r="A1367" s="0" t="s">
        <v>2750</v>
      </c>
      <c r="B1367" s="0" t="s">
        <v>2751</v>
      </c>
      <c r="C1367" s="0" t="s">
        <v>21</v>
      </c>
      <c r="D1367" s="0" t="b">
        <v>0</v>
      </c>
      <c r="E1367" s="0" t="b">
        <v>0</v>
      </c>
      <c r="F1367" s="0" t="b">
        <v>1</v>
      </c>
      <c r="G1367" s="0" t="b">
        <v>0</v>
      </c>
      <c r="H1367" s="0" t="s">
        <v>25</v>
      </c>
    </row>
    <row r="1368">
      <c r="A1368" s="0" t="s">
        <v>2752</v>
      </c>
      <c r="B1368" s="0" t="s">
        <v>2753</v>
      </c>
      <c r="C1368" s="0" t="s">
        <v>21</v>
      </c>
      <c r="D1368" s="0" t="b">
        <v>1</v>
      </c>
      <c r="E1368" s="0" t="b">
        <v>1</v>
      </c>
      <c r="F1368" s="0" t="b">
        <v>1</v>
      </c>
      <c r="G1368" s="0" t="b">
        <v>0</v>
      </c>
      <c r="H1368" s="0" t="s">
        <v>25</v>
      </c>
    </row>
    <row r="1369">
      <c r="A1369" s="0" t="s">
        <v>2754</v>
      </c>
      <c r="B1369" s="0" t="s">
        <v>2755</v>
      </c>
      <c r="C1369" s="0" t="s">
        <v>21</v>
      </c>
      <c r="D1369" s="0" t="b">
        <v>0</v>
      </c>
      <c r="E1369" s="0" t="b">
        <v>0</v>
      </c>
      <c r="F1369" s="0" t="b">
        <v>0</v>
      </c>
      <c r="G1369" s="0" t="b">
        <v>0</v>
      </c>
      <c r="H1369" s="0" t="s">
        <v>22</v>
      </c>
    </row>
    <row r="1370">
      <c r="A1370" s="0" t="s">
        <v>2756</v>
      </c>
      <c r="B1370" s="0" t="s">
        <v>2757</v>
      </c>
      <c r="C1370" s="0" t="s">
        <v>21</v>
      </c>
      <c r="D1370" s="0" t="b">
        <v>0</v>
      </c>
      <c r="E1370" s="0" t="b">
        <v>0</v>
      </c>
      <c r="F1370" s="0" t="b">
        <v>1</v>
      </c>
      <c r="G1370" s="0" t="b">
        <v>1</v>
      </c>
      <c r="H1370" s="0" t="s">
        <v>25</v>
      </c>
    </row>
    <row r="1371">
      <c r="A1371" s="0" t="s">
        <v>2758</v>
      </c>
      <c r="B1371" s="0" t="s">
        <v>2759</v>
      </c>
      <c r="C1371" s="0" t="s">
        <v>21</v>
      </c>
      <c r="D1371" s="0" t="b">
        <v>0</v>
      </c>
      <c r="E1371" s="0" t="b">
        <v>0</v>
      </c>
      <c r="F1371" s="0" t="b">
        <v>0</v>
      </c>
      <c r="G1371" s="0" t="b">
        <v>0</v>
      </c>
      <c r="H1371" s="0" t="s">
        <v>22</v>
      </c>
    </row>
    <row r="1372">
      <c r="A1372" s="0" t="s">
        <v>2760</v>
      </c>
      <c r="B1372" s="0" t="s">
        <v>2761</v>
      </c>
      <c r="C1372" s="0" t="s">
        <v>21</v>
      </c>
      <c r="D1372" s="0" t="b">
        <v>1</v>
      </c>
      <c r="E1372" s="0" t="b">
        <v>1</v>
      </c>
      <c r="F1372" s="0" t="b">
        <v>0</v>
      </c>
      <c r="G1372" s="0" t="b">
        <v>0</v>
      </c>
      <c r="H1372" s="0" t="s">
        <v>22</v>
      </c>
    </row>
    <row r="1373">
      <c r="A1373" s="0" t="s">
        <v>2762</v>
      </c>
      <c r="B1373" s="0" t="s">
        <v>2763</v>
      </c>
      <c r="C1373" s="0" t="s">
        <v>21</v>
      </c>
      <c r="D1373" s="0" t="b">
        <v>1</v>
      </c>
      <c r="E1373" s="0" t="b">
        <v>1</v>
      </c>
      <c r="F1373" s="0" t="b">
        <v>0</v>
      </c>
      <c r="G1373" s="0" t="b">
        <v>0</v>
      </c>
      <c r="H1373" s="0" t="s">
        <v>22</v>
      </c>
    </row>
    <row r="1374">
      <c r="A1374" s="0" t="s">
        <v>2764</v>
      </c>
      <c r="B1374" s="0" t="s">
        <v>2765</v>
      </c>
      <c r="C1374" s="0" t="s">
        <v>21</v>
      </c>
      <c r="D1374" s="0" t="b">
        <v>1</v>
      </c>
      <c r="E1374" s="0" t="b">
        <v>1</v>
      </c>
      <c r="F1374" s="0" t="b">
        <v>1</v>
      </c>
      <c r="G1374" s="0" t="b">
        <v>0</v>
      </c>
      <c r="H1374" s="0" t="s">
        <v>25</v>
      </c>
    </row>
    <row r="1375">
      <c r="A1375" s="0" t="s">
        <v>2766</v>
      </c>
      <c r="B1375" s="0" t="s">
        <v>2767</v>
      </c>
      <c r="C1375" s="0" t="s">
        <v>40</v>
      </c>
      <c r="D1375" s="0" t="b">
        <v>0</v>
      </c>
      <c r="E1375" s="0" t="b">
        <v>0</v>
      </c>
      <c r="F1375" s="0" t="b">
        <v>0</v>
      </c>
      <c r="G1375" s="0" t="b">
        <v>0</v>
      </c>
      <c r="H1375" s="0" t="s">
        <v>22</v>
      </c>
    </row>
    <row r="1376">
      <c r="A1376" s="0" t="s">
        <v>2768</v>
      </c>
      <c r="B1376" s="0" t="s">
        <v>2769</v>
      </c>
      <c r="C1376" s="0" t="s">
        <v>40</v>
      </c>
      <c r="D1376" s="0" t="b">
        <v>0</v>
      </c>
      <c r="E1376" s="0" t="b">
        <v>0</v>
      </c>
      <c r="F1376" s="0" t="b">
        <v>0</v>
      </c>
      <c r="G1376" s="0" t="b">
        <v>1</v>
      </c>
      <c r="H1376" s="0" t="s">
        <v>59</v>
      </c>
    </row>
    <row r="1377">
      <c r="A1377" s="0" t="s">
        <v>2770</v>
      </c>
      <c r="B1377" s="0" t="s">
        <v>2771</v>
      </c>
      <c r="C1377" s="0" t="s">
        <v>40</v>
      </c>
      <c r="D1377" s="0" t="b">
        <v>0</v>
      </c>
      <c r="E1377" s="0" t="b">
        <v>0</v>
      </c>
      <c r="F1377" s="0" t="b">
        <v>0</v>
      </c>
      <c r="G1377" s="0" t="b">
        <v>0</v>
      </c>
      <c r="H1377" s="0" t="s">
        <v>22</v>
      </c>
    </row>
    <row r="1378">
      <c r="A1378" s="0" t="s">
        <v>2772</v>
      </c>
      <c r="B1378" s="0" t="s">
        <v>2773</v>
      </c>
      <c r="C1378" s="0" t="s">
        <v>40</v>
      </c>
      <c r="D1378" s="0" t="b">
        <v>0</v>
      </c>
      <c r="E1378" s="0" t="b">
        <v>0</v>
      </c>
      <c r="F1378" s="0" t="b">
        <v>0</v>
      </c>
      <c r="G1378" s="0" t="b">
        <v>0</v>
      </c>
      <c r="H1378" s="0" t="s">
        <v>22</v>
      </c>
    </row>
    <row r="1379">
      <c r="A1379" s="0" t="s">
        <v>2774</v>
      </c>
      <c r="B1379" s="0" t="s">
        <v>2775</v>
      </c>
      <c r="C1379" s="0" t="s">
        <v>40</v>
      </c>
      <c r="D1379" s="0" t="b">
        <v>0</v>
      </c>
      <c r="E1379" s="0" t="b">
        <v>0</v>
      </c>
      <c r="F1379" s="0" t="b">
        <v>0</v>
      </c>
      <c r="G1379" s="0" t="b">
        <v>0</v>
      </c>
      <c r="H1379" s="0" t="s">
        <v>22</v>
      </c>
    </row>
    <row r="1380">
      <c r="A1380" s="0" t="s">
        <v>2776</v>
      </c>
      <c r="B1380" s="0" t="s">
        <v>2777</v>
      </c>
      <c r="C1380" s="0" t="s">
        <v>40</v>
      </c>
      <c r="D1380" s="0" t="b">
        <v>0</v>
      </c>
      <c r="E1380" s="0" t="b">
        <v>0</v>
      </c>
      <c r="F1380" s="0" t="b">
        <v>0</v>
      </c>
      <c r="G1380" s="0" t="b">
        <v>0</v>
      </c>
      <c r="H1380" s="0" t="s">
        <v>22</v>
      </c>
    </row>
    <row r="1381">
      <c r="A1381" s="0" t="s">
        <v>2778</v>
      </c>
      <c r="B1381" s="0" t="s">
        <v>2779</v>
      </c>
      <c r="C1381" s="0" t="s">
        <v>40</v>
      </c>
      <c r="D1381" s="0" t="b">
        <v>0</v>
      </c>
      <c r="E1381" s="0" t="b">
        <v>0</v>
      </c>
      <c r="F1381" s="0" t="b">
        <v>0</v>
      </c>
      <c r="G1381" s="0" t="b">
        <v>0</v>
      </c>
      <c r="H1381" s="0" t="s">
        <v>22</v>
      </c>
    </row>
    <row r="1382">
      <c r="A1382" s="0" t="s">
        <v>2780</v>
      </c>
      <c r="B1382" s="0" t="s">
        <v>2781</v>
      </c>
      <c r="C1382" s="0" t="s">
        <v>40</v>
      </c>
      <c r="D1382" s="0" t="b">
        <v>0</v>
      </c>
      <c r="E1382" s="0" t="b">
        <v>0</v>
      </c>
      <c r="F1382" s="0" t="b">
        <v>0</v>
      </c>
      <c r="G1382" s="0" t="b">
        <v>0</v>
      </c>
      <c r="H1382" s="0" t="s">
        <v>22</v>
      </c>
    </row>
    <row r="1383">
      <c r="A1383" s="0" t="s">
        <v>2782</v>
      </c>
      <c r="B1383" s="0" t="s">
        <v>2783</v>
      </c>
      <c r="C1383" s="0" t="s">
        <v>40</v>
      </c>
      <c r="D1383" s="0" t="b">
        <v>0</v>
      </c>
      <c r="E1383" s="0" t="b">
        <v>0</v>
      </c>
      <c r="F1383" s="0" t="b">
        <v>0</v>
      </c>
      <c r="G1383" s="0" t="b">
        <v>1</v>
      </c>
      <c r="H1383" s="0" t="s">
        <v>59</v>
      </c>
    </row>
    <row r="1384">
      <c r="A1384" s="0" t="s">
        <v>2784</v>
      </c>
      <c r="B1384" s="0" t="s">
        <v>2785</v>
      </c>
      <c r="C1384" s="0" t="s">
        <v>40</v>
      </c>
      <c r="D1384" s="0" t="b">
        <v>0</v>
      </c>
      <c r="E1384" s="0" t="b">
        <v>0</v>
      </c>
      <c r="F1384" s="0" t="b">
        <v>0</v>
      </c>
      <c r="G1384" s="0" t="b">
        <v>1</v>
      </c>
      <c r="H1384" s="0" t="s">
        <v>59</v>
      </c>
    </row>
    <row r="1385">
      <c r="A1385" s="0" t="s">
        <v>2786</v>
      </c>
      <c r="B1385" s="0" t="s">
        <v>2787</v>
      </c>
      <c r="C1385" s="0" t="s">
        <v>40</v>
      </c>
      <c r="D1385" s="0" t="b">
        <v>0</v>
      </c>
      <c r="E1385" s="0" t="b">
        <v>0</v>
      </c>
      <c r="F1385" s="0" t="b">
        <v>0</v>
      </c>
      <c r="G1385" s="0" t="b">
        <v>1</v>
      </c>
      <c r="H1385" s="0" t="s">
        <v>59</v>
      </c>
    </row>
    <row r="1386">
      <c r="A1386" s="0" t="s">
        <v>2788</v>
      </c>
      <c r="B1386" s="0" t="s">
        <v>2789</v>
      </c>
      <c r="C1386" s="0" t="s">
        <v>40</v>
      </c>
      <c r="D1386" s="0" t="b">
        <v>0</v>
      </c>
      <c r="E1386" s="0" t="b">
        <v>0</v>
      </c>
      <c r="F1386" s="0" t="b">
        <v>0</v>
      </c>
      <c r="G1386" s="0" t="b">
        <v>1</v>
      </c>
      <c r="H1386" s="0" t="s">
        <v>59</v>
      </c>
    </row>
    <row r="1387">
      <c r="A1387" s="0" t="s">
        <v>2790</v>
      </c>
      <c r="B1387" s="0" t="s">
        <v>2791</v>
      </c>
      <c r="C1387" s="0" t="s">
        <v>40</v>
      </c>
      <c r="D1387" s="0" t="b">
        <v>0</v>
      </c>
      <c r="E1387" s="0" t="b">
        <v>0</v>
      </c>
      <c r="F1387" s="0" t="b">
        <v>0</v>
      </c>
      <c r="G1387" s="0" t="b">
        <v>1</v>
      </c>
      <c r="H1387" s="0" t="s">
        <v>59</v>
      </c>
    </row>
    <row r="1388">
      <c r="A1388" s="0" t="s">
        <v>2792</v>
      </c>
      <c r="B1388" s="0" t="s">
        <v>2793</v>
      </c>
      <c r="C1388" s="0" t="s">
        <v>40</v>
      </c>
      <c r="D1388" s="0" t="b">
        <v>0</v>
      </c>
      <c r="E1388" s="0" t="b">
        <v>0</v>
      </c>
      <c r="F1388" s="0" t="b">
        <v>0</v>
      </c>
      <c r="G1388" s="0" t="b">
        <v>1</v>
      </c>
      <c r="H1388" s="0" t="s">
        <v>59</v>
      </c>
    </row>
    <row r="1389">
      <c r="A1389" s="0" t="s">
        <v>2794</v>
      </c>
      <c r="B1389" s="0" t="s">
        <v>2795</v>
      </c>
      <c r="C1389" s="0" t="s">
        <v>40</v>
      </c>
      <c r="D1389" s="0" t="b">
        <v>0</v>
      </c>
      <c r="E1389" s="0" t="b">
        <v>0</v>
      </c>
      <c r="F1389" s="0" t="b">
        <v>0</v>
      </c>
      <c r="G1389" s="0" t="b">
        <v>0</v>
      </c>
      <c r="H1389" s="0" t="s">
        <v>22</v>
      </c>
    </row>
    <row r="1390">
      <c r="A1390" s="0" t="s">
        <v>2796</v>
      </c>
      <c r="B1390" s="0" t="s">
        <v>2797</v>
      </c>
      <c r="C1390" s="0" t="s">
        <v>40</v>
      </c>
      <c r="D1390" s="0" t="b">
        <v>0</v>
      </c>
      <c r="E1390" s="0" t="b">
        <v>0</v>
      </c>
      <c r="F1390" s="0" t="b">
        <v>0</v>
      </c>
      <c r="G1390" s="0" t="b">
        <v>1</v>
      </c>
      <c r="H1390" s="0" t="s">
        <v>59</v>
      </c>
    </row>
    <row r="1391">
      <c r="A1391" s="0" t="s">
        <v>2798</v>
      </c>
      <c r="B1391" s="0" t="s">
        <v>2799</v>
      </c>
      <c r="C1391" s="0" t="s">
        <v>40</v>
      </c>
      <c r="D1391" s="0" t="b">
        <v>0</v>
      </c>
      <c r="E1391" s="0" t="b">
        <v>0</v>
      </c>
      <c r="F1391" s="0" t="b">
        <v>0</v>
      </c>
      <c r="G1391" s="0" t="b">
        <v>1</v>
      </c>
      <c r="H1391" s="0" t="s">
        <v>59</v>
      </c>
    </row>
    <row r="1392">
      <c r="A1392" s="0" t="s">
        <v>2800</v>
      </c>
      <c r="B1392" s="0" t="s">
        <v>2801</v>
      </c>
      <c r="C1392" s="0" t="s">
        <v>40</v>
      </c>
      <c r="D1392" s="0" t="b">
        <v>0</v>
      </c>
      <c r="E1392" s="0" t="b">
        <v>0</v>
      </c>
      <c r="F1392" s="0" t="b">
        <v>0</v>
      </c>
      <c r="G1392" s="0" t="b">
        <v>0</v>
      </c>
      <c r="H1392" s="0" t="s">
        <v>22</v>
      </c>
    </row>
    <row r="1393">
      <c r="A1393" s="0" t="s">
        <v>2802</v>
      </c>
      <c r="B1393" s="0" t="s">
        <v>2803</v>
      </c>
      <c r="C1393" s="0" t="s">
        <v>40</v>
      </c>
      <c r="D1393" s="0" t="b">
        <v>0</v>
      </c>
      <c r="E1393" s="0" t="b">
        <v>0</v>
      </c>
      <c r="F1393" s="0" t="b">
        <v>0</v>
      </c>
      <c r="G1393" s="0" t="b">
        <v>1</v>
      </c>
      <c r="H1393" s="0" t="s">
        <v>59</v>
      </c>
    </row>
    <row r="1394">
      <c r="A1394" s="0" t="s">
        <v>2804</v>
      </c>
      <c r="B1394" s="0" t="s">
        <v>2805</v>
      </c>
      <c r="C1394" s="0" t="s">
        <v>40</v>
      </c>
      <c r="D1394" s="0" t="b">
        <v>0</v>
      </c>
      <c r="E1394" s="0" t="b">
        <v>0</v>
      </c>
      <c r="F1394" s="0" t="b">
        <v>0</v>
      </c>
      <c r="G1394" s="0" t="b">
        <v>0</v>
      </c>
      <c r="H1394" s="0" t="s">
        <v>22</v>
      </c>
    </row>
    <row r="1395">
      <c r="A1395" s="0" t="s">
        <v>2806</v>
      </c>
      <c r="B1395" s="0" t="s">
        <v>2807</v>
      </c>
      <c r="C1395" s="0" t="s">
        <v>40</v>
      </c>
      <c r="D1395" s="0" t="b">
        <v>0</v>
      </c>
      <c r="E1395" s="0" t="b">
        <v>0</v>
      </c>
      <c r="F1395" s="0" t="b">
        <v>0</v>
      </c>
      <c r="G1395" s="0" t="b">
        <v>1</v>
      </c>
      <c r="H1395" s="0" t="s">
        <v>59</v>
      </c>
    </row>
    <row r="1396">
      <c r="A1396" s="0" t="s">
        <v>2808</v>
      </c>
      <c r="B1396" s="0" t="s">
        <v>2809</v>
      </c>
      <c r="C1396" s="0" t="s">
        <v>21</v>
      </c>
      <c r="D1396" s="0" t="b">
        <v>0</v>
      </c>
      <c r="E1396" s="0" t="b">
        <v>0</v>
      </c>
      <c r="F1396" s="0" t="b">
        <v>1</v>
      </c>
      <c r="G1396" s="0" t="b">
        <v>1</v>
      </c>
      <c r="H1396" s="0" t="s">
        <v>25</v>
      </c>
    </row>
    <row r="1397">
      <c r="A1397" s="0" t="s">
        <v>2810</v>
      </c>
      <c r="B1397" s="0" t="s">
        <v>2811</v>
      </c>
      <c r="C1397" s="0" t="s">
        <v>40</v>
      </c>
      <c r="D1397" s="0" t="b">
        <v>0</v>
      </c>
      <c r="E1397" s="0" t="b">
        <v>0</v>
      </c>
      <c r="F1397" s="0" t="b">
        <v>0</v>
      </c>
      <c r="G1397" s="0" t="b">
        <v>1</v>
      </c>
      <c r="H1397" s="0" t="s">
        <v>59</v>
      </c>
    </row>
    <row r="1398">
      <c r="A1398" s="0" t="s">
        <v>2812</v>
      </c>
      <c r="B1398" s="0" t="s">
        <v>2813</v>
      </c>
      <c r="C1398" s="0" t="s">
        <v>40</v>
      </c>
      <c r="D1398" s="0" t="b">
        <v>0</v>
      </c>
      <c r="E1398" s="0" t="b">
        <v>0</v>
      </c>
      <c r="F1398" s="0" t="b">
        <v>0</v>
      </c>
      <c r="G1398" s="0" t="b">
        <v>0</v>
      </c>
      <c r="H1398" s="0" t="s">
        <v>22</v>
      </c>
    </row>
    <row r="1399">
      <c r="A1399" s="0" t="s">
        <v>2814</v>
      </c>
      <c r="B1399" s="0" t="s">
        <v>2815</v>
      </c>
      <c r="C1399" s="0" t="s">
        <v>40</v>
      </c>
      <c r="D1399" s="0" t="b">
        <v>0</v>
      </c>
      <c r="E1399" s="0" t="b">
        <v>0</v>
      </c>
      <c r="F1399" s="0" t="b">
        <v>0</v>
      </c>
      <c r="G1399" s="0" t="b">
        <v>0</v>
      </c>
      <c r="H1399" s="0" t="s">
        <v>22</v>
      </c>
    </row>
    <row r="1400">
      <c r="A1400" s="0" t="s">
        <v>2816</v>
      </c>
      <c r="B1400" s="0" t="s">
        <v>2817</v>
      </c>
      <c r="C1400" s="0" t="s">
        <v>40</v>
      </c>
      <c r="D1400" s="0" t="b">
        <v>0</v>
      </c>
      <c r="E1400" s="0" t="b">
        <v>0</v>
      </c>
      <c r="F1400" s="0" t="b">
        <v>0</v>
      </c>
      <c r="G1400" s="0" t="b">
        <v>0</v>
      </c>
      <c r="H1400" s="0" t="s">
        <v>22</v>
      </c>
    </row>
    <row r="1401">
      <c r="A1401" s="0" t="s">
        <v>2818</v>
      </c>
      <c r="B1401" s="0" t="s">
        <v>2819</v>
      </c>
      <c r="C1401" s="0" t="s">
        <v>40</v>
      </c>
      <c r="D1401" s="0" t="b">
        <v>0</v>
      </c>
      <c r="E1401" s="0" t="b">
        <v>0</v>
      </c>
      <c r="F1401" s="0" t="b">
        <v>0</v>
      </c>
      <c r="G1401" s="0" t="b">
        <v>0</v>
      </c>
      <c r="H1401" s="0" t="s">
        <v>22</v>
      </c>
    </row>
    <row r="1402">
      <c r="A1402" s="0" t="s">
        <v>2820</v>
      </c>
      <c r="B1402" s="0" t="s">
        <v>2821</v>
      </c>
      <c r="C1402" s="0" t="s">
        <v>21</v>
      </c>
      <c r="D1402" s="0" t="b">
        <v>0</v>
      </c>
      <c r="E1402" s="0" t="b">
        <v>0</v>
      </c>
      <c r="F1402" s="0" t="b">
        <v>0</v>
      </c>
      <c r="G1402" s="0" t="b">
        <v>0</v>
      </c>
      <c r="H1402" s="0" t="s">
        <v>22</v>
      </c>
    </row>
    <row r="1403">
      <c r="A1403" s="0" t="s">
        <v>2822</v>
      </c>
      <c r="B1403" s="0" t="s">
        <v>2823</v>
      </c>
      <c r="C1403" s="0" t="s">
        <v>21</v>
      </c>
      <c r="D1403" s="0" t="b">
        <v>0</v>
      </c>
      <c r="E1403" s="0" t="b">
        <v>0</v>
      </c>
      <c r="F1403" s="0" t="b">
        <v>1</v>
      </c>
      <c r="G1403" s="0" t="b">
        <v>0</v>
      </c>
      <c r="H1403" s="0" t="s">
        <v>25</v>
      </c>
    </row>
    <row r="1404">
      <c r="A1404" s="0" t="s">
        <v>2824</v>
      </c>
      <c r="B1404" s="0" t="s">
        <v>2825</v>
      </c>
      <c r="C1404" s="0" t="s">
        <v>21</v>
      </c>
      <c r="D1404" s="0" t="b">
        <v>0</v>
      </c>
      <c r="E1404" s="0" t="b">
        <v>0</v>
      </c>
      <c r="F1404" s="0" t="b">
        <v>1</v>
      </c>
      <c r="G1404" s="0" t="b">
        <v>0</v>
      </c>
      <c r="H1404" s="0" t="s">
        <v>25</v>
      </c>
    </row>
    <row r="1405">
      <c r="A1405" s="0" t="s">
        <v>2826</v>
      </c>
      <c r="B1405" s="0" t="s">
        <v>2827</v>
      </c>
      <c r="C1405" s="0" t="s">
        <v>40</v>
      </c>
      <c r="D1405" s="0" t="b">
        <v>0</v>
      </c>
      <c r="E1405" s="0" t="b">
        <v>0</v>
      </c>
      <c r="F1405" s="0" t="b">
        <v>0</v>
      </c>
      <c r="G1405" s="0" t="b">
        <v>0</v>
      </c>
      <c r="H1405" s="0" t="s">
        <v>22</v>
      </c>
    </row>
    <row r="1406">
      <c r="A1406" s="0" t="s">
        <v>2828</v>
      </c>
      <c r="B1406" s="0" t="s">
        <v>2829</v>
      </c>
      <c r="C1406" s="0" t="s">
        <v>40</v>
      </c>
      <c r="D1406" s="0" t="b">
        <v>0</v>
      </c>
      <c r="E1406" s="0" t="b">
        <v>0</v>
      </c>
      <c r="F1406" s="0" t="b">
        <v>0</v>
      </c>
      <c r="G1406" s="0" t="b">
        <v>0</v>
      </c>
      <c r="H1406" s="0" t="s">
        <v>22</v>
      </c>
    </row>
    <row r="1407">
      <c r="A1407" s="0" t="s">
        <v>2830</v>
      </c>
      <c r="B1407" s="0" t="s">
        <v>2831</v>
      </c>
      <c r="C1407" s="0" t="s">
        <v>40</v>
      </c>
      <c r="D1407" s="0" t="b">
        <v>0</v>
      </c>
      <c r="E1407" s="0" t="b">
        <v>0</v>
      </c>
      <c r="F1407" s="0" t="b">
        <v>0</v>
      </c>
      <c r="G1407" s="0" t="b">
        <v>0</v>
      </c>
      <c r="H1407" s="0" t="s">
        <v>22</v>
      </c>
    </row>
    <row r="1408">
      <c r="A1408" s="0" t="s">
        <v>2832</v>
      </c>
      <c r="B1408" s="0" t="s">
        <v>2833</v>
      </c>
      <c r="C1408" s="0" t="s">
        <v>40</v>
      </c>
      <c r="D1408" s="0" t="b">
        <v>0</v>
      </c>
      <c r="E1408" s="0" t="b">
        <v>0</v>
      </c>
      <c r="F1408" s="0" t="b">
        <v>0</v>
      </c>
      <c r="G1408" s="0" t="b">
        <v>0</v>
      </c>
      <c r="H1408" s="0" t="s">
        <v>22</v>
      </c>
    </row>
    <row r="1409">
      <c r="A1409" s="0" t="s">
        <v>2834</v>
      </c>
      <c r="B1409" s="0" t="s">
        <v>2835</v>
      </c>
      <c r="C1409" s="0" t="s">
        <v>40</v>
      </c>
      <c r="D1409" s="0" t="b">
        <v>0</v>
      </c>
      <c r="E1409" s="0" t="b">
        <v>0</v>
      </c>
      <c r="F1409" s="0" t="b">
        <v>0</v>
      </c>
      <c r="G1409" s="0" t="b">
        <v>0</v>
      </c>
      <c r="H1409" s="0" t="s">
        <v>22</v>
      </c>
    </row>
    <row r="1410">
      <c r="A1410" s="0" t="s">
        <v>2836</v>
      </c>
      <c r="B1410" s="0" t="s">
        <v>2837</v>
      </c>
      <c r="C1410" s="0" t="s">
        <v>40</v>
      </c>
      <c r="D1410" s="0" t="b">
        <v>0</v>
      </c>
      <c r="E1410" s="0" t="b">
        <v>0</v>
      </c>
      <c r="F1410" s="0" t="b">
        <v>0</v>
      </c>
      <c r="G1410" s="0" t="b">
        <v>0</v>
      </c>
      <c r="H1410" s="0" t="s">
        <v>22</v>
      </c>
    </row>
    <row r="1411">
      <c r="A1411" s="0" t="s">
        <v>2838</v>
      </c>
      <c r="B1411" s="0" t="s">
        <v>2839</v>
      </c>
      <c r="C1411" s="0" t="s">
        <v>40</v>
      </c>
      <c r="D1411" s="0" t="b">
        <v>0</v>
      </c>
      <c r="E1411" s="0" t="b">
        <v>0</v>
      </c>
      <c r="F1411" s="0" t="b">
        <v>0</v>
      </c>
      <c r="G1411" s="0" t="b">
        <v>0</v>
      </c>
      <c r="H1411" s="0" t="s">
        <v>22</v>
      </c>
    </row>
    <row r="1412">
      <c r="A1412" s="0" t="s">
        <v>2840</v>
      </c>
      <c r="B1412" s="0" t="s">
        <v>2841</v>
      </c>
      <c r="C1412" s="0" t="s">
        <v>40</v>
      </c>
      <c r="D1412" s="0" t="b">
        <v>0</v>
      </c>
      <c r="E1412" s="0" t="b">
        <v>0</v>
      </c>
      <c r="F1412" s="0" t="b">
        <v>0</v>
      </c>
      <c r="G1412" s="0" t="b">
        <v>0</v>
      </c>
      <c r="H1412" s="0" t="s">
        <v>22</v>
      </c>
    </row>
    <row r="1413">
      <c r="A1413" s="0" t="s">
        <v>2842</v>
      </c>
      <c r="B1413" s="0" t="s">
        <v>2843</v>
      </c>
      <c r="C1413" s="0" t="s">
        <v>40</v>
      </c>
      <c r="D1413" s="0" t="b">
        <v>0</v>
      </c>
      <c r="E1413" s="0" t="b">
        <v>0</v>
      </c>
      <c r="F1413" s="0" t="b">
        <v>0</v>
      </c>
      <c r="G1413" s="0" t="b">
        <v>0</v>
      </c>
      <c r="H1413" s="0" t="s">
        <v>22</v>
      </c>
    </row>
    <row r="1414">
      <c r="A1414" s="0" t="s">
        <v>2844</v>
      </c>
      <c r="B1414" s="0" t="s">
        <v>2845</v>
      </c>
      <c r="C1414" s="0" t="s">
        <v>40</v>
      </c>
      <c r="D1414" s="0" t="b">
        <v>0</v>
      </c>
      <c r="E1414" s="0" t="b">
        <v>0</v>
      </c>
      <c r="F1414" s="0" t="b">
        <v>0</v>
      </c>
      <c r="G1414" s="0" t="b">
        <v>0</v>
      </c>
      <c r="H1414" s="0" t="s">
        <v>22</v>
      </c>
    </row>
    <row r="1415">
      <c r="A1415" s="0" t="s">
        <v>2846</v>
      </c>
      <c r="B1415" s="0" t="s">
        <v>2847</v>
      </c>
      <c r="C1415" s="0" t="s">
        <v>40</v>
      </c>
      <c r="D1415" s="0" t="b">
        <v>0</v>
      </c>
      <c r="E1415" s="0" t="b">
        <v>0</v>
      </c>
      <c r="F1415" s="0" t="b">
        <v>0</v>
      </c>
      <c r="G1415" s="0" t="b">
        <v>0</v>
      </c>
      <c r="H1415" s="0" t="s">
        <v>22</v>
      </c>
    </row>
    <row r="1416">
      <c r="A1416" s="0" t="s">
        <v>2848</v>
      </c>
      <c r="B1416" s="0" t="s">
        <v>2849</v>
      </c>
      <c r="C1416" s="0" t="s">
        <v>40</v>
      </c>
      <c r="D1416" s="0" t="b">
        <v>0</v>
      </c>
      <c r="E1416" s="0" t="b">
        <v>0</v>
      </c>
      <c r="F1416" s="0" t="b">
        <v>0</v>
      </c>
      <c r="G1416" s="0" t="b">
        <v>0</v>
      </c>
      <c r="H1416" s="0" t="s">
        <v>22</v>
      </c>
    </row>
    <row r="1417">
      <c r="A1417" s="0" t="s">
        <v>2850</v>
      </c>
      <c r="B1417" s="0" t="s">
        <v>2851</v>
      </c>
      <c r="C1417" s="0" t="s">
        <v>40</v>
      </c>
      <c r="D1417" s="0" t="b">
        <v>0</v>
      </c>
      <c r="E1417" s="0" t="b">
        <v>0</v>
      </c>
      <c r="F1417" s="0" t="b">
        <v>0</v>
      </c>
      <c r="G1417" s="0" t="b">
        <v>1</v>
      </c>
      <c r="H1417" s="0" t="s">
        <v>59</v>
      </c>
    </row>
    <row r="1418">
      <c r="A1418" s="0" t="s">
        <v>2852</v>
      </c>
      <c r="B1418" s="0" t="s">
        <v>2853</v>
      </c>
      <c r="C1418" s="0" t="s">
        <v>40</v>
      </c>
      <c r="D1418" s="0" t="b">
        <v>0</v>
      </c>
      <c r="E1418" s="0" t="b">
        <v>0</v>
      </c>
      <c r="F1418" s="0" t="b">
        <v>0</v>
      </c>
      <c r="G1418" s="0" t="b">
        <v>1</v>
      </c>
      <c r="H1418" s="0" t="s">
        <v>59</v>
      </c>
    </row>
    <row r="1419">
      <c r="A1419" s="0" t="s">
        <v>2854</v>
      </c>
      <c r="B1419" s="0" t="s">
        <v>2855</v>
      </c>
      <c r="C1419" s="0" t="s">
        <v>40</v>
      </c>
      <c r="D1419" s="0" t="b">
        <v>0</v>
      </c>
      <c r="E1419" s="0" t="b">
        <v>0</v>
      </c>
      <c r="F1419" s="0" t="b">
        <v>0</v>
      </c>
      <c r="G1419" s="0" t="b">
        <v>1</v>
      </c>
      <c r="H1419" s="0" t="s">
        <v>59</v>
      </c>
    </row>
    <row r="1420">
      <c r="A1420" s="0" t="s">
        <v>2856</v>
      </c>
      <c r="B1420" s="0" t="s">
        <v>2857</v>
      </c>
      <c r="C1420" s="0" t="s">
        <v>40</v>
      </c>
      <c r="D1420" s="0" t="b">
        <v>0</v>
      </c>
      <c r="E1420" s="0" t="b">
        <v>0</v>
      </c>
      <c r="F1420" s="0" t="b">
        <v>0</v>
      </c>
      <c r="G1420" s="0" t="b">
        <v>1</v>
      </c>
      <c r="H1420" s="0" t="s">
        <v>59</v>
      </c>
    </row>
    <row r="1421">
      <c r="A1421" s="0" t="s">
        <v>2858</v>
      </c>
      <c r="B1421" s="0" t="s">
        <v>2859</v>
      </c>
      <c r="C1421" s="0" t="s">
        <v>40</v>
      </c>
      <c r="D1421" s="0" t="b">
        <v>0</v>
      </c>
      <c r="E1421" s="0" t="b">
        <v>0</v>
      </c>
      <c r="F1421" s="0" t="b">
        <v>0</v>
      </c>
      <c r="G1421" s="0" t="b">
        <v>0</v>
      </c>
      <c r="H1421" s="0" t="s">
        <v>22</v>
      </c>
    </row>
    <row r="1422">
      <c r="A1422" s="0" t="s">
        <v>2860</v>
      </c>
      <c r="B1422" s="0" t="s">
        <v>2861</v>
      </c>
      <c r="C1422" s="0" t="s">
        <v>40</v>
      </c>
      <c r="D1422" s="0" t="b">
        <v>0</v>
      </c>
      <c r="E1422" s="0" t="b">
        <v>0</v>
      </c>
      <c r="F1422" s="0" t="b">
        <v>0</v>
      </c>
      <c r="G1422" s="0" t="b">
        <v>1</v>
      </c>
      <c r="H1422" s="0" t="s">
        <v>59</v>
      </c>
    </row>
    <row r="1423">
      <c r="A1423" s="0" t="s">
        <v>2862</v>
      </c>
      <c r="B1423" s="0" t="s">
        <v>2863</v>
      </c>
      <c r="C1423" s="0" t="s">
        <v>40</v>
      </c>
      <c r="D1423" s="0" t="b">
        <v>0</v>
      </c>
      <c r="E1423" s="0" t="b">
        <v>0</v>
      </c>
      <c r="F1423" s="0" t="b">
        <v>0</v>
      </c>
      <c r="G1423" s="0" t="b">
        <v>0</v>
      </c>
      <c r="H1423" s="0" t="s">
        <v>22</v>
      </c>
    </row>
    <row r="1424">
      <c r="A1424" s="0" t="s">
        <v>2864</v>
      </c>
      <c r="B1424" s="0" t="s">
        <v>2865</v>
      </c>
      <c r="C1424" s="0" t="s">
        <v>40</v>
      </c>
      <c r="D1424" s="0" t="b">
        <v>0</v>
      </c>
      <c r="E1424" s="0" t="b">
        <v>0</v>
      </c>
      <c r="F1424" s="0" t="b">
        <v>0</v>
      </c>
      <c r="G1424" s="0" t="b">
        <v>1</v>
      </c>
      <c r="H1424" s="0" t="s">
        <v>59</v>
      </c>
    </row>
    <row r="1425">
      <c r="A1425" s="0" t="s">
        <v>2866</v>
      </c>
      <c r="B1425" s="0" t="s">
        <v>2867</v>
      </c>
      <c r="C1425" s="0" t="s">
        <v>40</v>
      </c>
      <c r="D1425" s="0" t="b">
        <v>0</v>
      </c>
      <c r="E1425" s="0" t="b">
        <v>0</v>
      </c>
      <c r="F1425" s="0" t="b">
        <v>0</v>
      </c>
      <c r="G1425" s="0" t="b">
        <v>0</v>
      </c>
      <c r="H1425" s="0" t="s">
        <v>22</v>
      </c>
    </row>
    <row r="1426">
      <c r="A1426" s="0" t="s">
        <v>2868</v>
      </c>
      <c r="B1426" s="0" t="s">
        <v>2869</v>
      </c>
      <c r="C1426" s="0" t="s">
        <v>40</v>
      </c>
      <c r="D1426" s="0" t="b">
        <v>0</v>
      </c>
      <c r="E1426" s="0" t="b">
        <v>0</v>
      </c>
      <c r="F1426" s="0" t="b">
        <v>0</v>
      </c>
      <c r="G1426" s="0" t="b">
        <v>1</v>
      </c>
      <c r="H1426" s="0" t="s">
        <v>59</v>
      </c>
    </row>
    <row r="1427">
      <c r="A1427" s="0" t="s">
        <v>2870</v>
      </c>
      <c r="B1427" s="0" t="s">
        <v>2871</v>
      </c>
      <c r="C1427" s="0" t="s">
        <v>40</v>
      </c>
      <c r="D1427" s="0" t="b">
        <v>0</v>
      </c>
      <c r="E1427" s="0" t="b">
        <v>0</v>
      </c>
      <c r="F1427" s="0" t="b">
        <v>0</v>
      </c>
      <c r="G1427" s="0" t="b">
        <v>0</v>
      </c>
      <c r="H1427" s="0" t="s">
        <v>22</v>
      </c>
    </row>
    <row r="1428">
      <c r="A1428" s="0" t="s">
        <v>2872</v>
      </c>
      <c r="B1428" s="0" t="s">
        <v>2873</v>
      </c>
      <c r="C1428" s="0" t="s">
        <v>40</v>
      </c>
      <c r="D1428" s="0" t="b">
        <v>0</v>
      </c>
      <c r="E1428" s="0" t="b">
        <v>0</v>
      </c>
      <c r="F1428" s="0" t="b">
        <v>0</v>
      </c>
      <c r="G1428" s="0" t="b">
        <v>0</v>
      </c>
      <c r="H1428" s="0" t="s">
        <v>22</v>
      </c>
    </row>
    <row r="1429">
      <c r="A1429" s="0" t="s">
        <v>2874</v>
      </c>
      <c r="B1429" s="0" t="s">
        <v>2875</v>
      </c>
      <c r="C1429" s="0" t="s">
        <v>40</v>
      </c>
      <c r="D1429" s="0" t="b">
        <v>0</v>
      </c>
      <c r="E1429" s="0" t="b">
        <v>0</v>
      </c>
      <c r="F1429" s="0" t="b">
        <v>0</v>
      </c>
      <c r="G1429" s="0" t="b">
        <v>0</v>
      </c>
      <c r="H1429" s="0" t="s">
        <v>22</v>
      </c>
    </row>
    <row r="1430">
      <c r="A1430" s="0" t="s">
        <v>2876</v>
      </c>
      <c r="B1430" s="0" t="s">
        <v>2877</v>
      </c>
      <c r="C1430" s="0" t="s">
        <v>40</v>
      </c>
      <c r="D1430" s="0" t="b">
        <v>0</v>
      </c>
      <c r="E1430" s="0" t="b">
        <v>0</v>
      </c>
      <c r="F1430" s="0" t="b">
        <v>0</v>
      </c>
      <c r="G1430" s="0" t="b">
        <v>1</v>
      </c>
      <c r="H1430" s="0" t="s">
        <v>59</v>
      </c>
    </row>
    <row r="1431">
      <c r="A1431" s="0" t="s">
        <v>2878</v>
      </c>
      <c r="B1431" s="0" t="s">
        <v>2879</v>
      </c>
      <c r="C1431" s="0" t="s">
        <v>40</v>
      </c>
      <c r="D1431" s="0" t="b">
        <v>0</v>
      </c>
      <c r="E1431" s="0" t="b">
        <v>0</v>
      </c>
      <c r="F1431" s="0" t="b">
        <v>0</v>
      </c>
      <c r="G1431" s="0" t="b">
        <v>1</v>
      </c>
      <c r="H1431" s="0" t="s">
        <v>59</v>
      </c>
    </row>
    <row r="1432">
      <c r="A1432" s="0" t="s">
        <v>2880</v>
      </c>
      <c r="B1432" s="0" t="s">
        <v>2881</v>
      </c>
      <c r="C1432" s="0" t="s">
        <v>40</v>
      </c>
      <c r="D1432" s="0" t="b">
        <v>0</v>
      </c>
      <c r="E1432" s="0" t="b">
        <v>0</v>
      </c>
      <c r="F1432" s="0" t="b">
        <v>0</v>
      </c>
      <c r="G1432" s="0" t="b">
        <v>0</v>
      </c>
      <c r="H1432" s="0" t="s">
        <v>22</v>
      </c>
    </row>
    <row r="1433">
      <c r="A1433" s="0" t="s">
        <v>2882</v>
      </c>
      <c r="B1433" s="0" t="s">
        <v>2883</v>
      </c>
      <c r="C1433" s="0" t="s">
        <v>40</v>
      </c>
      <c r="D1433" s="0" t="b">
        <v>0</v>
      </c>
      <c r="E1433" s="0" t="b">
        <v>0</v>
      </c>
      <c r="F1433" s="0" t="b">
        <v>0</v>
      </c>
      <c r="G1433" s="0" t="b">
        <v>1</v>
      </c>
      <c r="H1433" s="0" t="s">
        <v>59</v>
      </c>
    </row>
    <row r="1434">
      <c r="A1434" s="0" t="s">
        <v>2884</v>
      </c>
      <c r="B1434" s="0" t="s">
        <v>2885</v>
      </c>
      <c r="C1434" s="0" t="s">
        <v>21</v>
      </c>
      <c r="D1434" s="0" t="b">
        <v>1</v>
      </c>
      <c r="E1434" s="0" t="b">
        <v>1</v>
      </c>
      <c r="F1434" s="0" t="b">
        <v>1</v>
      </c>
      <c r="G1434" s="0" t="b">
        <v>0</v>
      </c>
      <c r="H1434" s="0" t="s">
        <v>25</v>
      </c>
    </row>
    <row r="1435">
      <c r="A1435" s="0" t="s">
        <v>2886</v>
      </c>
      <c r="B1435" s="0" t="s">
        <v>2887</v>
      </c>
      <c r="C1435" s="0" t="s">
        <v>40</v>
      </c>
      <c r="D1435" s="0" t="b">
        <v>0</v>
      </c>
      <c r="E1435" s="0" t="b">
        <v>0</v>
      </c>
      <c r="F1435" s="0" t="b">
        <v>0</v>
      </c>
      <c r="G1435" s="0" t="b">
        <v>1</v>
      </c>
      <c r="H1435" s="0" t="s">
        <v>59</v>
      </c>
    </row>
    <row r="1436">
      <c r="A1436" s="0" t="s">
        <v>2888</v>
      </c>
      <c r="B1436" s="0" t="s">
        <v>2889</v>
      </c>
      <c r="C1436" s="0" t="s">
        <v>40</v>
      </c>
      <c r="D1436" s="0" t="b">
        <v>0</v>
      </c>
      <c r="E1436" s="0" t="b">
        <v>0</v>
      </c>
      <c r="F1436" s="0" t="b">
        <v>0</v>
      </c>
      <c r="G1436" s="0" t="b">
        <v>0</v>
      </c>
      <c r="H1436" s="0" t="s">
        <v>22</v>
      </c>
    </row>
    <row r="1437">
      <c r="A1437" s="0" t="s">
        <v>2890</v>
      </c>
      <c r="B1437" s="0" t="s">
        <v>2891</v>
      </c>
      <c r="C1437" s="0" t="s">
        <v>40</v>
      </c>
      <c r="D1437" s="0" t="b">
        <v>0</v>
      </c>
      <c r="E1437" s="0" t="b">
        <v>0</v>
      </c>
      <c r="F1437" s="0" t="b">
        <v>0</v>
      </c>
      <c r="G1437" s="0" t="b">
        <v>1</v>
      </c>
      <c r="H1437" s="0" t="s">
        <v>59</v>
      </c>
    </row>
    <row r="1438">
      <c r="A1438" s="0" t="s">
        <v>2892</v>
      </c>
      <c r="B1438" s="0" t="s">
        <v>2893</v>
      </c>
      <c r="C1438" s="0" t="s">
        <v>40</v>
      </c>
      <c r="D1438" s="0" t="b">
        <v>0</v>
      </c>
      <c r="E1438" s="0" t="b">
        <v>0</v>
      </c>
      <c r="F1438" s="0" t="b">
        <v>0</v>
      </c>
      <c r="G1438" s="0" t="b">
        <v>1</v>
      </c>
      <c r="H1438" s="0" t="s">
        <v>59</v>
      </c>
    </row>
    <row r="1439">
      <c r="A1439" s="0" t="s">
        <v>2894</v>
      </c>
      <c r="B1439" s="0" t="s">
        <v>2895</v>
      </c>
      <c r="C1439" s="0" t="s">
        <v>40</v>
      </c>
      <c r="D1439" s="0" t="b">
        <v>0</v>
      </c>
      <c r="E1439" s="0" t="b">
        <v>0</v>
      </c>
      <c r="F1439" s="0" t="b">
        <v>0</v>
      </c>
      <c r="G1439" s="0" t="b">
        <v>1</v>
      </c>
      <c r="H1439" s="0" t="s">
        <v>59</v>
      </c>
    </row>
    <row r="1440">
      <c r="A1440" s="0" t="s">
        <v>2896</v>
      </c>
      <c r="B1440" s="0" t="s">
        <v>2897</v>
      </c>
      <c r="C1440" s="0" t="s">
        <v>40</v>
      </c>
      <c r="D1440" s="0" t="b">
        <v>0</v>
      </c>
      <c r="E1440" s="0" t="b">
        <v>0</v>
      </c>
      <c r="F1440" s="0" t="b">
        <v>0</v>
      </c>
      <c r="G1440" s="0" t="b">
        <v>0</v>
      </c>
      <c r="H1440" s="0" t="s">
        <v>22</v>
      </c>
    </row>
    <row r="1441">
      <c r="A1441" s="0" t="s">
        <v>2898</v>
      </c>
      <c r="B1441" s="0" t="s">
        <v>2899</v>
      </c>
      <c r="C1441" s="0" t="s">
        <v>40</v>
      </c>
      <c r="D1441" s="0" t="b">
        <v>0</v>
      </c>
      <c r="E1441" s="0" t="b">
        <v>0</v>
      </c>
      <c r="F1441" s="0" t="b">
        <v>0</v>
      </c>
      <c r="G1441" s="0" t="b">
        <v>0</v>
      </c>
      <c r="H1441" s="0" t="s">
        <v>22</v>
      </c>
    </row>
    <row r="1442">
      <c r="A1442" s="0" t="s">
        <v>2900</v>
      </c>
      <c r="B1442" s="0" t="s">
        <v>2901</v>
      </c>
      <c r="C1442" s="0" t="s">
        <v>40</v>
      </c>
      <c r="D1442" s="0" t="b">
        <v>0</v>
      </c>
      <c r="E1442" s="0" t="b">
        <v>0</v>
      </c>
      <c r="F1442" s="0" t="b">
        <v>0</v>
      </c>
      <c r="G1442" s="0" t="b">
        <v>1</v>
      </c>
      <c r="H1442" s="0" t="s">
        <v>59</v>
      </c>
    </row>
    <row r="1443">
      <c r="A1443" s="0" t="s">
        <v>2902</v>
      </c>
      <c r="B1443" s="0" t="s">
        <v>2903</v>
      </c>
      <c r="C1443" s="0" t="s">
        <v>40</v>
      </c>
      <c r="D1443" s="0" t="b">
        <v>0</v>
      </c>
      <c r="E1443" s="0" t="b">
        <v>0</v>
      </c>
      <c r="F1443" s="0" t="b">
        <v>0</v>
      </c>
      <c r="G1443" s="0" t="b">
        <v>0</v>
      </c>
      <c r="H1443" s="0" t="s">
        <v>22</v>
      </c>
    </row>
    <row r="1444">
      <c r="A1444" s="0" t="s">
        <v>2904</v>
      </c>
      <c r="B1444" s="0" t="s">
        <v>2905</v>
      </c>
      <c r="C1444" s="0" t="s">
        <v>40</v>
      </c>
      <c r="D1444" s="0" t="b">
        <v>0</v>
      </c>
      <c r="E1444" s="0" t="b">
        <v>0</v>
      </c>
      <c r="F1444" s="0" t="b">
        <v>0</v>
      </c>
      <c r="G1444" s="0" t="b">
        <v>1</v>
      </c>
      <c r="H1444" s="0" t="s">
        <v>59</v>
      </c>
    </row>
    <row r="1445">
      <c r="A1445" s="0" t="s">
        <v>2906</v>
      </c>
      <c r="B1445" s="0" t="s">
        <v>2907</v>
      </c>
      <c r="C1445" s="0" t="s">
        <v>40</v>
      </c>
      <c r="D1445" s="0" t="b">
        <v>0</v>
      </c>
      <c r="E1445" s="0" t="b">
        <v>0</v>
      </c>
      <c r="F1445" s="0" t="b">
        <v>0</v>
      </c>
      <c r="G1445" s="0" t="b">
        <v>1</v>
      </c>
      <c r="H1445" s="0" t="s">
        <v>59</v>
      </c>
    </row>
    <row r="1446">
      <c r="A1446" s="0" t="s">
        <v>2908</v>
      </c>
      <c r="B1446" s="0" t="s">
        <v>2909</v>
      </c>
      <c r="C1446" s="0" t="s">
        <v>40</v>
      </c>
      <c r="D1446" s="0" t="b">
        <v>0</v>
      </c>
      <c r="E1446" s="0" t="b">
        <v>0</v>
      </c>
      <c r="F1446" s="0" t="b">
        <v>0</v>
      </c>
      <c r="G1446" s="0" t="b">
        <v>0</v>
      </c>
      <c r="H1446" s="0" t="s">
        <v>22</v>
      </c>
    </row>
    <row r="1447">
      <c r="A1447" s="0" t="s">
        <v>2910</v>
      </c>
      <c r="B1447" s="0" t="s">
        <v>2911</v>
      </c>
      <c r="C1447" s="0" t="s">
        <v>40</v>
      </c>
      <c r="D1447" s="0" t="b">
        <v>0</v>
      </c>
      <c r="E1447" s="0" t="b">
        <v>0</v>
      </c>
      <c r="F1447" s="0" t="b">
        <v>0</v>
      </c>
      <c r="G1447" s="0" t="b">
        <v>1</v>
      </c>
      <c r="H1447" s="0" t="s">
        <v>59</v>
      </c>
    </row>
    <row r="1448">
      <c r="A1448" s="0" t="s">
        <v>2912</v>
      </c>
      <c r="B1448" s="0" t="s">
        <v>2913</v>
      </c>
      <c r="C1448" s="0" t="s">
        <v>40</v>
      </c>
      <c r="D1448" s="0" t="b">
        <v>0</v>
      </c>
      <c r="E1448" s="0" t="b">
        <v>0</v>
      </c>
      <c r="F1448" s="0" t="b">
        <v>0</v>
      </c>
      <c r="G1448" s="0" t="b">
        <v>1</v>
      </c>
      <c r="H1448" s="0" t="s">
        <v>59</v>
      </c>
    </row>
    <row r="1449">
      <c r="A1449" s="0" t="s">
        <v>2914</v>
      </c>
      <c r="B1449" s="0" t="s">
        <v>2915</v>
      </c>
      <c r="C1449" s="0" t="s">
        <v>40</v>
      </c>
      <c r="D1449" s="0" t="b">
        <v>0</v>
      </c>
      <c r="E1449" s="0" t="b">
        <v>0</v>
      </c>
      <c r="F1449" s="0" t="b">
        <v>0</v>
      </c>
      <c r="G1449" s="0" t="b">
        <v>0</v>
      </c>
      <c r="H1449" s="0" t="s">
        <v>22</v>
      </c>
    </row>
    <row r="1450">
      <c r="A1450" s="0" t="s">
        <v>2916</v>
      </c>
      <c r="B1450" s="0" t="s">
        <v>2917</v>
      </c>
      <c r="C1450" s="0" t="s">
        <v>40</v>
      </c>
      <c r="D1450" s="0" t="b">
        <v>0</v>
      </c>
      <c r="E1450" s="0" t="b">
        <v>0</v>
      </c>
      <c r="F1450" s="0" t="b">
        <v>0</v>
      </c>
      <c r="G1450" s="0" t="b">
        <v>0</v>
      </c>
      <c r="H1450" s="0" t="s">
        <v>22</v>
      </c>
    </row>
    <row r="1451">
      <c r="A1451" s="0" t="s">
        <v>2918</v>
      </c>
      <c r="B1451" s="0" t="s">
        <v>2919</v>
      </c>
      <c r="C1451" s="0" t="s">
        <v>40</v>
      </c>
      <c r="D1451" s="0" t="b">
        <v>0</v>
      </c>
      <c r="E1451" s="0" t="b">
        <v>0</v>
      </c>
      <c r="F1451" s="0" t="b">
        <v>0</v>
      </c>
      <c r="G1451" s="0" t="b">
        <v>0</v>
      </c>
      <c r="H1451" s="0" t="s">
        <v>22</v>
      </c>
    </row>
    <row r="1452">
      <c r="A1452" s="0" t="s">
        <v>2920</v>
      </c>
      <c r="B1452" s="0" t="s">
        <v>2921</v>
      </c>
      <c r="C1452" s="0" t="s">
        <v>40</v>
      </c>
      <c r="D1452" s="0" t="b">
        <v>0</v>
      </c>
      <c r="E1452" s="0" t="b">
        <v>0</v>
      </c>
      <c r="F1452" s="0" t="b">
        <v>0</v>
      </c>
      <c r="G1452" s="0" t="b">
        <v>1</v>
      </c>
      <c r="H1452" s="0" t="s">
        <v>59</v>
      </c>
    </row>
    <row r="1453">
      <c r="A1453" s="0" t="s">
        <v>2922</v>
      </c>
      <c r="B1453" s="0" t="s">
        <v>2923</v>
      </c>
      <c r="C1453" s="0" t="s">
        <v>40</v>
      </c>
      <c r="D1453" s="0" t="b">
        <v>0</v>
      </c>
      <c r="E1453" s="0" t="b">
        <v>0</v>
      </c>
      <c r="F1453" s="0" t="b">
        <v>0</v>
      </c>
      <c r="G1453" s="0" t="b">
        <v>0</v>
      </c>
      <c r="H1453" s="0" t="s">
        <v>22</v>
      </c>
    </row>
    <row r="1454">
      <c r="A1454" s="0" t="s">
        <v>2924</v>
      </c>
      <c r="B1454" s="0" t="s">
        <v>2925</v>
      </c>
      <c r="C1454" s="0" t="s">
        <v>40</v>
      </c>
      <c r="D1454" s="0" t="b">
        <v>0</v>
      </c>
      <c r="E1454" s="0" t="b">
        <v>0</v>
      </c>
      <c r="F1454" s="0" t="b">
        <v>0</v>
      </c>
      <c r="G1454" s="0" t="b">
        <v>0</v>
      </c>
      <c r="H1454" s="0" t="s">
        <v>22</v>
      </c>
    </row>
    <row r="1455">
      <c r="A1455" s="0" t="s">
        <v>2926</v>
      </c>
      <c r="B1455" s="0" t="s">
        <v>2927</v>
      </c>
      <c r="C1455" s="0" t="s">
        <v>40</v>
      </c>
      <c r="D1455" s="0" t="b">
        <v>0</v>
      </c>
      <c r="E1455" s="0" t="b">
        <v>0</v>
      </c>
      <c r="F1455" s="0" t="b">
        <v>0</v>
      </c>
      <c r="G1455" s="0" t="b">
        <v>0</v>
      </c>
      <c r="H1455" s="0" t="s">
        <v>22</v>
      </c>
    </row>
    <row r="1456">
      <c r="A1456" s="0" t="s">
        <v>2928</v>
      </c>
      <c r="B1456" s="0" t="s">
        <v>2929</v>
      </c>
      <c r="C1456" s="0" t="s">
        <v>40</v>
      </c>
      <c r="D1456" s="0" t="b">
        <v>0</v>
      </c>
      <c r="E1456" s="0" t="b">
        <v>0</v>
      </c>
      <c r="F1456" s="0" t="b">
        <v>0</v>
      </c>
      <c r="G1456" s="0" t="b">
        <v>0</v>
      </c>
      <c r="H1456" s="0" t="s">
        <v>22</v>
      </c>
    </row>
    <row r="1457">
      <c r="A1457" s="0" t="s">
        <v>2930</v>
      </c>
      <c r="B1457" s="0" t="s">
        <v>2931</v>
      </c>
      <c r="C1457" s="0" t="s">
        <v>40</v>
      </c>
      <c r="D1457" s="0" t="b">
        <v>0</v>
      </c>
      <c r="E1457" s="0" t="b">
        <v>0</v>
      </c>
      <c r="F1457" s="0" t="b">
        <v>0</v>
      </c>
      <c r="G1457" s="0" t="b">
        <v>0</v>
      </c>
      <c r="H1457" s="0" t="s">
        <v>22</v>
      </c>
    </row>
    <row r="1458">
      <c r="A1458" s="0" t="s">
        <v>2932</v>
      </c>
      <c r="B1458" s="0" t="s">
        <v>2933</v>
      </c>
      <c r="C1458" s="0" t="s">
        <v>40</v>
      </c>
      <c r="D1458" s="0" t="b">
        <v>0</v>
      </c>
      <c r="E1458" s="0" t="b">
        <v>0</v>
      </c>
      <c r="F1458" s="0" t="b">
        <v>0</v>
      </c>
      <c r="G1458" s="0" t="b">
        <v>0</v>
      </c>
      <c r="H1458" s="0" t="s">
        <v>22</v>
      </c>
    </row>
    <row r="1459">
      <c r="A1459" s="0" t="s">
        <v>2934</v>
      </c>
      <c r="B1459" s="0" t="s">
        <v>2935</v>
      </c>
      <c r="C1459" s="0" t="s">
        <v>40</v>
      </c>
      <c r="D1459" s="0" t="b">
        <v>0</v>
      </c>
      <c r="E1459" s="0" t="b">
        <v>0</v>
      </c>
      <c r="F1459" s="0" t="b">
        <v>0</v>
      </c>
      <c r="G1459" s="0" t="b">
        <v>0</v>
      </c>
      <c r="H1459" s="0" t="s">
        <v>22</v>
      </c>
    </row>
    <row r="1460">
      <c r="A1460" s="0" t="s">
        <v>2936</v>
      </c>
      <c r="B1460" s="0" t="s">
        <v>2937</v>
      </c>
      <c r="C1460" s="0" t="s">
        <v>40</v>
      </c>
      <c r="D1460" s="0" t="b">
        <v>0</v>
      </c>
      <c r="E1460" s="0" t="b">
        <v>0</v>
      </c>
      <c r="F1460" s="0" t="b">
        <v>0</v>
      </c>
      <c r="G1460" s="0" t="b">
        <v>0</v>
      </c>
      <c r="H1460" s="0" t="s">
        <v>22</v>
      </c>
    </row>
    <row r="1461">
      <c r="A1461" s="0" t="s">
        <v>2938</v>
      </c>
      <c r="B1461" s="0" t="s">
        <v>2939</v>
      </c>
      <c r="C1461" s="0" t="s">
        <v>40</v>
      </c>
      <c r="D1461" s="0" t="b">
        <v>0</v>
      </c>
      <c r="E1461" s="0" t="b">
        <v>0</v>
      </c>
      <c r="F1461" s="0" t="b">
        <v>0</v>
      </c>
      <c r="G1461" s="0" t="b">
        <v>0</v>
      </c>
      <c r="H1461" s="0" t="s">
        <v>22</v>
      </c>
    </row>
    <row r="1462">
      <c r="A1462" s="0" t="s">
        <v>2940</v>
      </c>
      <c r="B1462" s="0" t="s">
        <v>2941</v>
      </c>
      <c r="C1462" s="0" t="s">
        <v>21</v>
      </c>
      <c r="D1462" s="0" t="b">
        <v>1</v>
      </c>
      <c r="E1462" s="0" t="b">
        <v>1</v>
      </c>
      <c r="F1462" s="0" t="b">
        <v>1</v>
      </c>
      <c r="G1462" s="0" t="b">
        <v>0</v>
      </c>
      <c r="H1462" s="0" t="s">
        <v>25</v>
      </c>
    </row>
    <row r="1463">
      <c r="A1463" s="0" t="s">
        <v>2942</v>
      </c>
      <c r="B1463" s="0" t="s">
        <v>2943</v>
      </c>
      <c r="C1463" s="0" t="s">
        <v>21</v>
      </c>
      <c r="D1463" s="0" t="b">
        <v>0</v>
      </c>
      <c r="E1463" s="0" t="b">
        <v>0</v>
      </c>
      <c r="F1463" s="0" t="b">
        <v>0</v>
      </c>
      <c r="G1463" s="0" t="b">
        <v>0</v>
      </c>
      <c r="H1463" s="0" t="s">
        <v>22</v>
      </c>
    </row>
    <row r="1464">
      <c r="A1464" s="0" t="s">
        <v>2944</v>
      </c>
      <c r="B1464" s="0" t="s">
        <v>2945</v>
      </c>
      <c r="C1464" s="0" t="s">
        <v>21</v>
      </c>
      <c r="D1464" s="0" t="b">
        <v>0</v>
      </c>
      <c r="E1464" s="0" t="b">
        <v>0</v>
      </c>
      <c r="F1464" s="0" t="b">
        <v>0</v>
      </c>
      <c r="G1464" s="0" t="b">
        <v>0</v>
      </c>
      <c r="H1464" s="0" t="s">
        <v>22</v>
      </c>
    </row>
    <row r="1465">
      <c r="A1465" s="0" t="s">
        <v>2946</v>
      </c>
      <c r="B1465" s="0" t="s">
        <v>2947</v>
      </c>
      <c r="C1465" s="0" t="s">
        <v>40</v>
      </c>
      <c r="D1465" s="0" t="b">
        <v>0</v>
      </c>
      <c r="E1465" s="0" t="b">
        <v>0</v>
      </c>
      <c r="F1465" s="0" t="b">
        <v>0</v>
      </c>
      <c r="G1465" s="0" t="b">
        <v>1</v>
      </c>
      <c r="H1465" s="0" t="s">
        <v>59</v>
      </c>
    </row>
    <row r="1466">
      <c r="A1466" s="0" t="s">
        <v>2948</v>
      </c>
      <c r="B1466" s="0" t="s">
        <v>2949</v>
      </c>
      <c r="C1466" s="0" t="s">
        <v>21</v>
      </c>
      <c r="D1466" s="0" t="b">
        <v>0</v>
      </c>
      <c r="E1466" s="0" t="b">
        <v>0</v>
      </c>
      <c r="F1466" s="0" t="b">
        <v>1</v>
      </c>
      <c r="G1466" s="0" t="b">
        <v>0</v>
      </c>
      <c r="H1466" s="0" t="s">
        <v>25</v>
      </c>
    </row>
    <row r="1467">
      <c r="A1467" s="0" t="s">
        <v>2950</v>
      </c>
      <c r="B1467" s="0" t="s">
        <v>2951</v>
      </c>
      <c r="C1467" s="0" t="s">
        <v>21</v>
      </c>
      <c r="D1467" s="0" t="b">
        <v>1</v>
      </c>
      <c r="E1467" s="0" t="b">
        <v>1</v>
      </c>
      <c r="F1467" s="0" t="b">
        <v>0</v>
      </c>
      <c r="G1467" s="0" t="b">
        <v>0</v>
      </c>
      <c r="H1467" s="0" t="s">
        <v>22</v>
      </c>
    </row>
    <row r="1468">
      <c r="A1468" s="0" t="s">
        <v>2952</v>
      </c>
      <c r="B1468" s="0" t="s">
        <v>2953</v>
      </c>
      <c r="C1468" s="0" t="s">
        <v>21</v>
      </c>
      <c r="D1468" s="0" t="b">
        <v>0</v>
      </c>
      <c r="E1468" s="0" t="b">
        <v>0</v>
      </c>
      <c r="F1468" s="0" t="b">
        <v>1</v>
      </c>
      <c r="G1468" s="0" t="b">
        <v>1</v>
      </c>
      <c r="H1468" s="0" t="s">
        <v>25</v>
      </c>
    </row>
    <row r="1469">
      <c r="A1469" s="0" t="s">
        <v>2954</v>
      </c>
      <c r="B1469" s="0" t="s">
        <v>2955</v>
      </c>
      <c r="C1469" s="0" t="s">
        <v>40</v>
      </c>
      <c r="D1469" s="0" t="b">
        <v>0</v>
      </c>
      <c r="E1469" s="0" t="b">
        <v>0</v>
      </c>
      <c r="F1469" s="0" t="b">
        <v>0</v>
      </c>
      <c r="G1469" s="0" t="b">
        <v>0</v>
      </c>
      <c r="H1469" s="0" t="s">
        <v>22</v>
      </c>
    </row>
    <row r="1470">
      <c r="A1470" s="0" t="s">
        <v>2956</v>
      </c>
      <c r="B1470" s="0" t="s">
        <v>2957</v>
      </c>
      <c r="C1470" s="0" t="s">
        <v>40</v>
      </c>
      <c r="D1470" s="0" t="b">
        <v>0</v>
      </c>
      <c r="E1470" s="0" t="b">
        <v>0</v>
      </c>
      <c r="F1470" s="0" t="b">
        <v>0</v>
      </c>
      <c r="G1470" s="0" t="b">
        <v>0</v>
      </c>
      <c r="H1470" s="0" t="s">
        <v>22</v>
      </c>
    </row>
    <row r="1471">
      <c r="A1471" s="0" t="s">
        <v>2958</v>
      </c>
      <c r="B1471" s="0" t="s">
        <v>2959</v>
      </c>
      <c r="C1471" s="0" t="s">
        <v>40</v>
      </c>
      <c r="D1471" s="0" t="b">
        <v>0</v>
      </c>
      <c r="E1471" s="0" t="b">
        <v>0</v>
      </c>
      <c r="F1471" s="0" t="b">
        <v>0</v>
      </c>
      <c r="G1471" s="0" t="b">
        <v>0</v>
      </c>
      <c r="H1471" s="0" t="s">
        <v>22</v>
      </c>
    </row>
    <row r="1472">
      <c r="A1472" s="0" t="s">
        <v>2960</v>
      </c>
      <c r="B1472" s="0" t="s">
        <v>2961</v>
      </c>
      <c r="C1472" s="0" t="s">
        <v>40</v>
      </c>
      <c r="D1472" s="0" t="b">
        <v>0</v>
      </c>
      <c r="E1472" s="0" t="b">
        <v>0</v>
      </c>
      <c r="F1472" s="0" t="b">
        <v>0</v>
      </c>
      <c r="G1472" s="0" t="b">
        <v>0</v>
      </c>
      <c r="H1472" s="0" t="s">
        <v>22</v>
      </c>
    </row>
    <row r="1473">
      <c r="A1473" s="0" t="s">
        <v>2962</v>
      </c>
      <c r="B1473" s="0" t="s">
        <v>2963</v>
      </c>
      <c r="C1473" s="0" t="s">
        <v>40</v>
      </c>
      <c r="D1473" s="0" t="b">
        <v>0</v>
      </c>
      <c r="E1473" s="0" t="b">
        <v>0</v>
      </c>
      <c r="F1473" s="0" t="b">
        <v>0</v>
      </c>
      <c r="G1473" s="0" t="b">
        <v>0</v>
      </c>
      <c r="H1473" s="0" t="s">
        <v>22</v>
      </c>
    </row>
    <row r="1474">
      <c r="A1474" s="0" t="s">
        <v>2964</v>
      </c>
      <c r="B1474" s="0" t="s">
        <v>2965</v>
      </c>
      <c r="C1474" s="0" t="s">
        <v>40</v>
      </c>
      <c r="D1474" s="0" t="b">
        <v>0</v>
      </c>
      <c r="E1474" s="0" t="b">
        <v>0</v>
      </c>
      <c r="F1474" s="0" t="b">
        <v>0</v>
      </c>
      <c r="G1474" s="0" t="b">
        <v>0</v>
      </c>
      <c r="H1474" s="0" t="s">
        <v>22</v>
      </c>
    </row>
    <row r="1475">
      <c r="A1475" s="0" t="s">
        <v>2966</v>
      </c>
      <c r="B1475" s="0" t="s">
        <v>2967</v>
      </c>
      <c r="C1475" s="0" t="s">
        <v>40</v>
      </c>
      <c r="D1475" s="0" t="b">
        <v>0</v>
      </c>
      <c r="E1475" s="0" t="b">
        <v>0</v>
      </c>
      <c r="F1475" s="0" t="b">
        <v>0</v>
      </c>
      <c r="G1475" s="0" t="b">
        <v>0</v>
      </c>
      <c r="H1475" s="0" t="s">
        <v>22</v>
      </c>
    </row>
    <row r="1476">
      <c r="A1476" s="0" t="s">
        <v>2968</v>
      </c>
      <c r="B1476" s="0" t="s">
        <v>2969</v>
      </c>
      <c r="C1476" s="0" t="s">
        <v>40</v>
      </c>
      <c r="D1476" s="0" t="b">
        <v>0</v>
      </c>
      <c r="E1476" s="0" t="b">
        <v>0</v>
      </c>
      <c r="F1476" s="0" t="b">
        <v>0</v>
      </c>
      <c r="G1476" s="0" t="b">
        <v>0</v>
      </c>
      <c r="H1476" s="0" t="s">
        <v>22</v>
      </c>
    </row>
    <row r="1477">
      <c r="A1477" s="0" t="s">
        <v>2970</v>
      </c>
      <c r="B1477" s="0" t="s">
        <v>2971</v>
      </c>
      <c r="C1477" s="0" t="s">
        <v>40</v>
      </c>
      <c r="D1477" s="0" t="b">
        <v>0</v>
      </c>
      <c r="E1477" s="0" t="b">
        <v>0</v>
      </c>
      <c r="F1477" s="0" t="b">
        <v>0</v>
      </c>
      <c r="G1477" s="0" t="b">
        <v>0</v>
      </c>
      <c r="H1477" s="0" t="s">
        <v>22</v>
      </c>
    </row>
    <row r="1478">
      <c r="A1478" s="0" t="s">
        <v>2972</v>
      </c>
      <c r="B1478" s="0" t="s">
        <v>2973</v>
      </c>
      <c r="C1478" s="0" t="s">
        <v>40</v>
      </c>
      <c r="D1478" s="0" t="b">
        <v>0</v>
      </c>
      <c r="E1478" s="0" t="b">
        <v>0</v>
      </c>
      <c r="F1478" s="0" t="b">
        <v>0</v>
      </c>
      <c r="G1478" s="0" t="b">
        <v>0</v>
      </c>
      <c r="H1478" s="0" t="s">
        <v>22</v>
      </c>
    </row>
    <row r="1479">
      <c r="A1479" s="0" t="s">
        <v>2974</v>
      </c>
      <c r="B1479" s="0" t="s">
        <v>2975</v>
      </c>
      <c r="C1479" s="0" t="s">
        <v>40</v>
      </c>
      <c r="D1479" s="0" t="b">
        <v>0</v>
      </c>
      <c r="E1479" s="0" t="b">
        <v>0</v>
      </c>
      <c r="F1479" s="0" t="b">
        <v>0</v>
      </c>
      <c r="G1479" s="0" t="b">
        <v>0</v>
      </c>
      <c r="H1479" s="0" t="s">
        <v>22</v>
      </c>
    </row>
    <row r="1480">
      <c r="A1480" s="0" t="s">
        <v>2976</v>
      </c>
      <c r="B1480" s="0" t="s">
        <v>2977</v>
      </c>
      <c r="C1480" s="0" t="s">
        <v>40</v>
      </c>
      <c r="D1480" s="0" t="b">
        <v>0</v>
      </c>
      <c r="E1480" s="0" t="b">
        <v>0</v>
      </c>
      <c r="F1480" s="0" t="b">
        <v>0</v>
      </c>
      <c r="G1480" s="0" t="b">
        <v>0</v>
      </c>
      <c r="H1480" s="0" t="s">
        <v>22</v>
      </c>
    </row>
    <row r="1481">
      <c r="A1481" s="0" t="s">
        <v>2978</v>
      </c>
      <c r="B1481" s="0" t="s">
        <v>2979</v>
      </c>
      <c r="C1481" s="0" t="s">
        <v>40</v>
      </c>
      <c r="D1481" s="0" t="b">
        <v>0</v>
      </c>
      <c r="E1481" s="0" t="b">
        <v>0</v>
      </c>
      <c r="F1481" s="0" t="b">
        <v>0</v>
      </c>
      <c r="G1481" s="0" t="b">
        <v>0</v>
      </c>
      <c r="H1481" s="0" t="s">
        <v>22</v>
      </c>
    </row>
    <row r="1482">
      <c r="A1482" s="0" t="s">
        <v>2980</v>
      </c>
      <c r="B1482" s="0" t="s">
        <v>2981</v>
      </c>
      <c r="C1482" s="0" t="s">
        <v>40</v>
      </c>
      <c r="D1482" s="0" t="b">
        <v>0</v>
      </c>
      <c r="E1482" s="0" t="b">
        <v>0</v>
      </c>
      <c r="F1482" s="0" t="b">
        <v>0</v>
      </c>
      <c r="G1482" s="0" t="b">
        <v>0</v>
      </c>
      <c r="H1482" s="0" t="s">
        <v>22</v>
      </c>
    </row>
    <row r="1483">
      <c r="A1483" s="0" t="s">
        <v>2982</v>
      </c>
      <c r="B1483" s="0" t="s">
        <v>2983</v>
      </c>
      <c r="C1483" s="0" t="s">
        <v>40</v>
      </c>
      <c r="D1483" s="0" t="b">
        <v>0</v>
      </c>
      <c r="E1483" s="0" t="b">
        <v>0</v>
      </c>
      <c r="F1483" s="0" t="b">
        <v>0</v>
      </c>
      <c r="G1483" s="0" t="b">
        <v>0</v>
      </c>
      <c r="H1483" s="0" t="s">
        <v>22</v>
      </c>
    </row>
    <row r="1484">
      <c r="A1484" s="0" t="s">
        <v>2984</v>
      </c>
      <c r="B1484" s="0" t="s">
        <v>2985</v>
      </c>
      <c r="C1484" s="0" t="s">
        <v>40</v>
      </c>
      <c r="D1484" s="0" t="b">
        <v>0</v>
      </c>
      <c r="E1484" s="0" t="b">
        <v>0</v>
      </c>
      <c r="F1484" s="0" t="b">
        <v>0</v>
      </c>
      <c r="G1484" s="0" t="b">
        <v>0</v>
      </c>
      <c r="H1484" s="0" t="s">
        <v>22</v>
      </c>
    </row>
    <row r="1485">
      <c r="A1485" s="0" t="s">
        <v>2986</v>
      </c>
      <c r="B1485" s="0" t="s">
        <v>2987</v>
      </c>
      <c r="C1485" s="0" t="s">
        <v>40</v>
      </c>
      <c r="D1485" s="0" t="b">
        <v>0</v>
      </c>
      <c r="E1485" s="0" t="b">
        <v>0</v>
      </c>
      <c r="F1485" s="0" t="b">
        <v>0</v>
      </c>
      <c r="G1485" s="0" t="b">
        <v>0</v>
      </c>
      <c r="H1485" s="0" t="s">
        <v>22</v>
      </c>
    </row>
    <row r="1486">
      <c r="A1486" s="0" t="s">
        <v>2988</v>
      </c>
      <c r="B1486" s="0" t="s">
        <v>2989</v>
      </c>
      <c r="C1486" s="0" t="s">
        <v>40</v>
      </c>
      <c r="D1486" s="0" t="b">
        <v>0</v>
      </c>
      <c r="E1486" s="0" t="b">
        <v>0</v>
      </c>
      <c r="F1486" s="0" t="b">
        <v>0</v>
      </c>
      <c r="G1486" s="0" t="b">
        <v>0</v>
      </c>
      <c r="H1486" s="0" t="s">
        <v>22</v>
      </c>
    </row>
    <row r="1487">
      <c r="A1487" s="0" t="s">
        <v>2990</v>
      </c>
      <c r="B1487" s="0" t="s">
        <v>2991</v>
      </c>
      <c r="C1487" s="0" t="s">
        <v>40</v>
      </c>
      <c r="D1487" s="0" t="b">
        <v>0</v>
      </c>
      <c r="E1487" s="0" t="b">
        <v>0</v>
      </c>
      <c r="F1487" s="0" t="b">
        <v>0</v>
      </c>
      <c r="G1487" s="0" t="b">
        <v>0</v>
      </c>
      <c r="H1487" s="0" t="s">
        <v>22</v>
      </c>
    </row>
    <row r="1488">
      <c r="A1488" s="0" t="s">
        <v>2992</v>
      </c>
      <c r="B1488" s="0" t="s">
        <v>2993</v>
      </c>
      <c r="C1488" s="0" t="s">
        <v>40</v>
      </c>
      <c r="D1488" s="0" t="b">
        <v>0</v>
      </c>
      <c r="E1488" s="0" t="b">
        <v>0</v>
      </c>
      <c r="F1488" s="0" t="b">
        <v>0</v>
      </c>
      <c r="G1488" s="0" t="b">
        <v>0</v>
      </c>
      <c r="H1488" s="0" t="s">
        <v>22</v>
      </c>
    </row>
    <row r="1489">
      <c r="A1489" s="0" t="s">
        <v>2994</v>
      </c>
      <c r="B1489" s="0" t="s">
        <v>2995</v>
      </c>
      <c r="C1489" s="0" t="s">
        <v>40</v>
      </c>
      <c r="D1489" s="0" t="b">
        <v>0</v>
      </c>
      <c r="E1489" s="0" t="b">
        <v>0</v>
      </c>
      <c r="F1489" s="0" t="b">
        <v>0</v>
      </c>
      <c r="G1489" s="0" t="b">
        <v>0</v>
      </c>
      <c r="H1489" s="0" t="s">
        <v>22</v>
      </c>
    </row>
    <row r="1490">
      <c r="A1490" s="0" t="s">
        <v>2996</v>
      </c>
      <c r="B1490" s="0" t="s">
        <v>2997</v>
      </c>
      <c r="C1490" s="0" t="s">
        <v>40</v>
      </c>
      <c r="D1490" s="0" t="b">
        <v>0</v>
      </c>
      <c r="E1490" s="0" t="b">
        <v>0</v>
      </c>
      <c r="F1490" s="0" t="b">
        <v>0</v>
      </c>
      <c r="G1490" s="0" t="b">
        <v>0</v>
      </c>
      <c r="H1490" s="0" t="s">
        <v>22</v>
      </c>
    </row>
    <row r="1491">
      <c r="A1491" s="0" t="s">
        <v>2998</v>
      </c>
      <c r="B1491" s="0" t="s">
        <v>2999</v>
      </c>
      <c r="C1491" s="0" t="s">
        <v>40</v>
      </c>
      <c r="D1491" s="0" t="b">
        <v>0</v>
      </c>
      <c r="E1491" s="0" t="b">
        <v>0</v>
      </c>
      <c r="F1491" s="0" t="b">
        <v>0</v>
      </c>
      <c r="G1491" s="0" t="b">
        <v>0</v>
      </c>
      <c r="H1491" s="0" t="s">
        <v>22</v>
      </c>
    </row>
    <row r="1492">
      <c r="A1492" s="0" t="s">
        <v>3000</v>
      </c>
      <c r="B1492" s="0" t="s">
        <v>3001</v>
      </c>
      <c r="C1492" s="0" t="s">
        <v>40</v>
      </c>
      <c r="D1492" s="0" t="b">
        <v>0</v>
      </c>
      <c r="E1492" s="0" t="b">
        <v>0</v>
      </c>
      <c r="F1492" s="0" t="b">
        <v>0</v>
      </c>
      <c r="G1492" s="0" t="b">
        <v>0</v>
      </c>
      <c r="H1492" s="0" t="s">
        <v>22</v>
      </c>
    </row>
    <row r="1493">
      <c r="A1493" s="0" t="s">
        <v>3002</v>
      </c>
      <c r="B1493" s="0" t="s">
        <v>3003</v>
      </c>
      <c r="C1493" s="0" t="s">
        <v>40</v>
      </c>
      <c r="D1493" s="0" t="b">
        <v>0</v>
      </c>
      <c r="E1493" s="0" t="b">
        <v>0</v>
      </c>
      <c r="F1493" s="0" t="b">
        <v>0</v>
      </c>
      <c r="G1493" s="0" t="b">
        <v>0</v>
      </c>
      <c r="H1493" s="0" t="s">
        <v>22</v>
      </c>
    </row>
    <row r="1494">
      <c r="A1494" s="0" t="s">
        <v>3004</v>
      </c>
      <c r="B1494" s="0" t="s">
        <v>3005</v>
      </c>
      <c r="C1494" s="0" t="s">
        <v>40</v>
      </c>
      <c r="D1494" s="0" t="b">
        <v>0</v>
      </c>
      <c r="E1494" s="0" t="b">
        <v>0</v>
      </c>
      <c r="F1494" s="0" t="b">
        <v>0</v>
      </c>
      <c r="G1494" s="0" t="b">
        <v>0</v>
      </c>
      <c r="H1494" s="0" t="s">
        <v>22</v>
      </c>
    </row>
    <row r="1495">
      <c r="A1495" s="0" t="s">
        <v>3006</v>
      </c>
      <c r="B1495" s="0" t="s">
        <v>3007</v>
      </c>
      <c r="C1495" s="0" t="s">
        <v>40</v>
      </c>
      <c r="D1495" s="0" t="b">
        <v>0</v>
      </c>
      <c r="E1495" s="0" t="b">
        <v>0</v>
      </c>
      <c r="F1495" s="0" t="b">
        <v>0</v>
      </c>
      <c r="G1495" s="0" t="b">
        <v>0</v>
      </c>
      <c r="H1495" s="0" t="s">
        <v>22</v>
      </c>
    </row>
    <row r="1496">
      <c r="A1496" s="0" t="s">
        <v>3008</v>
      </c>
      <c r="B1496" s="0" t="s">
        <v>3009</v>
      </c>
      <c r="C1496" s="0" t="s">
        <v>40</v>
      </c>
      <c r="D1496" s="0" t="b">
        <v>0</v>
      </c>
      <c r="E1496" s="0" t="b">
        <v>0</v>
      </c>
      <c r="F1496" s="0" t="b">
        <v>0</v>
      </c>
      <c r="G1496" s="0" t="b">
        <v>0</v>
      </c>
      <c r="H1496" s="0" t="s">
        <v>22</v>
      </c>
    </row>
    <row r="1497">
      <c r="A1497" s="0" t="s">
        <v>3010</v>
      </c>
      <c r="B1497" s="0" t="s">
        <v>3011</v>
      </c>
      <c r="C1497" s="0" t="s">
        <v>40</v>
      </c>
      <c r="D1497" s="0" t="b">
        <v>0</v>
      </c>
      <c r="E1497" s="0" t="b">
        <v>0</v>
      </c>
      <c r="F1497" s="0" t="b">
        <v>0</v>
      </c>
      <c r="G1497" s="0" t="b">
        <v>0</v>
      </c>
      <c r="H1497" s="0" t="s">
        <v>22</v>
      </c>
    </row>
    <row r="1498">
      <c r="A1498" s="0" t="s">
        <v>3012</v>
      </c>
      <c r="B1498" s="0" t="s">
        <v>3013</v>
      </c>
      <c r="C1498" s="0" t="s">
        <v>40</v>
      </c>
      <c r="D1498" s="0" t="b">
        <v>0</v>
      </c>
      <c r="E1498" s="0" t="b">
        <v>0</v>
      </c>
      <c r="F1498" s="0" t="b">
        <v>0</v>
      </c>
      <c r="G1498" s="0" t="b">
        <v>0</v>
      </c>
      <c r="H1498" s="0" t="s">
        <v>22</v>
      </c>
    </row>
    <row r="1499">
      <c r="A1499" s="0" t="s">
        <v>3014</v>
      </c>
      <c r="B1499" s="0" t="s">
        <v>3015</v>
      </c>
      <c r="C1499" s="0" t="s">
        <v>40</v>
      </c>
      <c r="D1499" s="0" t="b">
        <v>0</v>
      </c>
      <c r="E1499" s="0" t="b">
        <v>0</v>
      </c>
      <c r="F1499" s="0" t="b">
        <v>0</v>
      </c>
      <c r="G1499" s="0" t="b">
        <v>0</v>
      </c>
      <c r="H1499" s="0" t="s">
        <v>22</v>
      </c>
    </row>
    <row r="1500">
      <c r="A1500" s="0" t="s">
        <v>3016</v>
      </c>
      <c r="B1500" s="0" t="s">
        <v>3017</v>
      </c>
      <c r="C1500" s="0" t="s">
        <v>40</v>
      </c>
      <c r="D1500" s="0" t="b">
        <v>0</v>
      </c>
      <c r="E1500" s="0" t="b">
        <v>0</v>
      </c>
      <c r="F1500" s="0" t="b">
        <v>0</v>
      </c>
      <c r="G1500" s="0" t="b">
        <v>0</v>
      </c>
      <c r="H1500" s="0" t="s">
        <v>22</v>
      </c>
    </row>
    <row r="1501">
      <c r="A1501" s="0" t="s">
        <v>3018</v>
      </c>
      <c r="B1501" s="0" t="s">
        <v>3019</v>
      </c>
      <c r="C1501" s="0" t="s">
        <v>40</v>
      </c>
      <c r="D1501" s="0" t="b">
        <v>0</v>
      </c>
      <c r="E1501" s="0" t="b">
        <v>0</v>
      </c>
      <c r="F1501" s="0" t="b">
        <v>0</v>
      </c>
      <c r="G1501" s="0" t="b">
        <v>0</v>
      </c>
      <c r="H1501" s="0" t="s">
        <v>22</v>
      </c>
    </row>
    <row r="1502">
      <c r="A1502" s="0" t="s">
        <v>3020</v>
      </c>
      <c r="B1502" s="0" t="s">
        <v>3021</v>
      </c>
      <c r="C1502" s="0" t="s">
        <v>40</v>
      </c>
      <c r="D1502" s="0" t="b">
        <v>0</v>
      </c>
      <c r="E1502" s="0" t="b">
        <v>0</v>
      </c>
      <c r="F1502" s="0" t="b">
        <v>0</v>
      </c>
      <c r="G1502" s="0" t="b">
        <v>0</v>
      </c>
      <c r="H1502" s="0" t="s">
        <v>22</v>
      </c>
    </row>
    <row r="1503">
      <c r="A1503" s="0" t="s">
        <v>3022</v>
      </c>
      <c r="B1503" s="0" t="s">
        <v>3023</v>
      </c>
      <c r="C1503" s="0" t="s">
        <v>40</v>
      </c>
      <c r="D1503" s="0" t="b">
        <v>0</v>
      </c>
      <c r="E1503" s="0" t="b">
        <v>0</v>
      </c>
      <c r="F1503" s="0" t="b">
        <v>0</v>
      </c>
      <c r="G1503" s="0" t="b">
        <v>0</v>
      </c>
      <c r="H1503" s="0" t="s">
        <v>22</v>
      </c>
    </row>
    <row r="1504">
      <c r="A1504" s="0" t="s">
        <v>3024</v>
      </c>
      <c r="B1504" s="0" t="s">
        <v>3025</v>
      </c>
      <c r="C1504" s="0" t="s">
        <v>40</v>
      </c>
      <c r="D1504" s="0" t="b">
        <v>0</v>
      </c>
      <c r="E1504" s="0" t="b">
        <v>0</v>
      </c>
      <c r="F1504" s="0" t="b">
        <v>0</v>
      </c>
      <c r="G1504" s="0" t="b">
        <v>1</v>
      </c>
      <c r="H1504" s="0" t="s">
        <v>59</v>
      </c>
    </row>
    <row r="1505">
      <c r="A1505" s="0" t="s">
        <v>3026</v>
      </c>
      <c r="B1505" s="0" t="s">
        <v>3027</v>
      </c>
      <c r="C1505" s="0" t="s">
        <v>40</v>
      </c>
      <c r="D1505" s="0" t="b">
        <v>0</v>
      </c>
      <c r="E1505" s="0" t="b">
        <v>0</v>
      </c>
      <c r="F1505" s="0" t="b">
        <v>0</v>
      </c>
      <c r="G1505" s="0" t="b">
        <v>0</v>
      </c>
      <c r="H1505" s="0" t="s">
        <v>22</v>
      </c>
    </row>
    <row r="1506">
      <c r="A1506" s="0" t="s">
        <v>3028</v>
      </c>
      <c r="B1506" s="0" t="s">
        <v>3029</v>
      </c>
      <c r="C1506" s="0" t="s">
        <v>40</v>
      </c>
      <c r="D1506" s="0" t="b">
        <v>0</v>
      </c>
      <c r="E1506" s="0" t="b">
        <v>0</v>
      </c>
      <c r="F1506" s="0" t="b">
        <v>0</v>
      </c>
      <c r="G1506" s="0" t="b">
        <v>0</v>
      </c>
      <c r="H1506" s="0" t="s">
        <v>22</v>
      </c>
    </row>
    <row r="1507">
      <c r="A1507" s="0" t="s">
        <v>3030</v>
      </c>
      <c r="B1507" s="0" t="s">
        <v>3031</v>
      </c>
      <c r="C1507" s="0" t="s">
        <v>40</v>
      </c>
      <c r="D1507" s="0" t="b">
        <v>0</v>
      </c>
      <c r="E1507" s="0" t="b">
        <v>0</v>
      </c>
      <c r="F1507" s="0" t="b">
        <v>0</v>
      </c>
      <c r="G1507" s="0" t="b">
        <v>0</v>
      </c>
      <c r="H1507" s="0" t="s">
        <v>22</v>
      </c>
    </row>
    <row r="1508">
      <c r="A1508" s="0" t="s">
        <v>3032</v>
      </c>
      <c r="B1508" s="0" t="s">
        <v>3033</v>
      </c>
      <c r="C1508" s="0" t="s">
        <v>40</v>
      </c>
      <c r="D1508" s="0" t="b">
        <v>0</v>
      </c>
      <c r="E1508" s="0" t="b">
        <v>0</v>
      </c>
      <c r="F1508" s="0" t="b">
        <v>0</v>
      </c>
      <c r="G1508" s="0" t="b">
        <v>0</v>
      </c>
      <c r="H1508" s="0" t="s">
        <v>22</v>
      </c>
    </row>
    <row r="1509">
      <c r="A1509" s="0" t="s">
        <v>3034</v>
      </c>
      <c r="B1509" s="0" t="s">
        <v>3035</v>
      </c>
      <c r="C1509" s="0" t="s">
        <v>40</v>
      </c>
      <c r="D1509" s="0" t="b">
        <v>0</v>
      </c>
      <c r="E1509" s="0" t="b">
        <v>0</v>
      </c>
      <c r="F1509" s="0" t="b">
        <v>0</v>
      </c>
      <c r="G1509" s="0" t="b">
        <v>0</v>
      </c>
      <c r="H1509" s="0" t="s">
        <v>22</v>
      </c>
    </row>
    <row r="1510">
      <c r="A1510" s="0" t="s">
        <v>3036</v>
      </c>
      <c r="B1510" s="0" t="s">
        <v>3037</v>
      </c>
      <c r="C1510" s="0" t="s">
        <v>40</v>
      </c>
      <c r="D1510" s="0" t="b">
        <v>0</v>
      </c>
      <c r="E1510" s="0" t="b">
        <v>0</v>
      </c>
      <c r="F1510" s="0" t="b">
        <v>0</v>
      </c>
      <c r="G1510" s="0" t="b">
        <v>0</v>
      </c>
      <c r="H1510" s="0" t="s">
        <v>22</v>
      </c>
    </row>
    <row r="1511">
      <c r="A1511" s="0" t="s">
        <v>3038</v>
      </c>
      <c r="B1511" s="0" t="s">
        <v>3039</v>
      </c>
      <c r="C1511" s="0" t="s">
        <v>40</v>
      </c>
      <c r="D1511" s="0" t="b">
        <v>0</v>
      </c>
      <c r="E1511" s="0" t="b">
        <v>0</v>
      </c>
      <c r="F1511" s="0" t="b">
        <v>0</v>
      </c>
      <c r="G1511" s="0" t="b">
        <v>0</v>
      </c>
      <c r="H1511" s="0" t="s">
        <v>22</v>
      </c>
    </row>
    <row r="1512">
      <c r="A1512" s="0" t="s">
        <v>3040</v>
      </c>
      <c r="B1512" s="0" t="s">
        <v>3041</v>
      </c>
      <c r="C1512" s="0" t="s">
        <v>40</v>
      </c>
      <c r="D1512" s="0" t="b">
        <v>0</v>
      </c>
      <c r="E1512" s="0" t="b">
        <v>0</v>
      </c>
      <c r="F1512" s="0" t="b">
        <v>0</v>
      </c>
      <c r="G1512" s="0" t="b">
        <v>0</v>
      </c>
      <c r="H1512" s="0" t="s">
        <v>22</v>
      </c>
    </row>
    <row r="1513">
      <c r="A1513" s="0" t="s">
        <v>3042</v>
      </c>
      <c r="B1513" s="0" t="s">
        <v>3043</v>
      </c>
      <c r="C1513" s="0" t="s">
        <v>40</v>
      </c>
      <c r="D1513" s="0" t="b">
        <v>0</v>
      </c>
      <c r="E1513" s="0" t="b">
        <v>0</v>
      </c>
      <c r="F1513" s="0" t="b">
        <v>0</v>
      </c>
      <c r="G1513" s="0" t="b">
        <v>0</v>
      </c>
      <c r="H1513" s="0" t="s">
        <v>22</v>
      </c>
    </row>
    <row r="1514">
      <c r="A1514" s="0" t="s">
        <v>3044</v>
      </c>
      <c r="B1514" s="0" t="s">
        <v>3045</v>
      </c>
      <c r="C1514" s="0" t="s">
        <v>40</v>
      </c>
      <c r="D1514" s="0" t="b">
        <v>0</v>
      </c>
      <c r="E1514" s="0" t="b">
        <v>0</v>
      </c>
      <c r="F1514" s="0" t="b">
        <v>0</v>
      </c>
      <c r="G1514" s="0" t="b">
        <v>0</v>
      </c>
      <c r="H1514" s="0" t="s">
        <v>22</v>
      </c>
    </row>
    <row r="1515">
      <c r="A1515" s="0" t="s">
        <v>3046</v>
      </c>
      <c r="B1515" s="0" t="s">
        <v>3047</v>
      </c>
      <c r="C1515" s="0" t="s">
        <v>40</v>
      </c>
      <c r="D1515" s="0" t="b">
        <v>0</v>
      </c>
      <c r="E1515" s="0" t="b">
        <v>0</v>
      </c>
      <c r="F1515" s="0" t="b">
        <v>0</v>
      </c>
      <c r="G1515" s="0" t="b">
        <v>0</v>
      </c>
      <c r="H1515" s="0" t="s">
        <v>22</v>
      </c>
    </row>
    <row r="1516">
      <c r="A1516" s="0" t="s">
        <v>3048</v>
      </c>
      <c r="B1516" s="0" t="s">
        <v>3049</v>
      </c>
      <c r="C1516" s="0" t="s">
        <v>40</v>
      </c>
      <c r="D1516" s="0" t="b">
        <v>0</v>
      </c>
      <c r="E1516" s="0" t="b">
        <v>0</v>
      </c>
      <c r="F1516" s="0" t="b">
        <v>0</v>
      </c>
      <c r="G1516" s="0" t="b">
        <v>0</v>
      </c>
      <c r="H1516" s="0" t="s">
        <v>22</v>
      </c>
    </row>
    <row r="1517">
      <c r="A1517" s="0" t="s">
        <v>3050</v>
      </c>
      <c r="B1517" s="0" t="s">
        <v>3051</v>
      </c>
      <c r="C1517" s="0" t="s">
        <v>40</v>
      </c>
      <c r="D1517" s="0" t="b">
        <v>0</v>
      </c>
      <c r="E1517" s="0" t="b">
        <v>0</v>
      </c>
      <c r="F1517" s="0" t="b">
        <v>0</v>
      </c>
      <c r="G1517" s="0" t="b">
        <v>0</v>
      </c>
      <c r="H1517" s="0" t="s">
        <v>22</v>
      </c>
    </row>
    <row r="1518">
      <c r="A1518" s="0" t="s">
        <v>3052</v>
      </c>
      <c r="B1518" s="0" t="s">
        <v>3053</v>
      </c>
      <c r="C1518" s="0" t="s">
        <v>40</v>
      </c>
      <c r="D1518" s="0" t="b">
        <v>0</v>
      </c>
      <c r="E1518" s="0" t="b">
        <v>0</v>
      </c>
      <c r="F1518" s="0" t="b">
        <v>0</v>
      </c>
      <c r="G1518" s="0" t="b">
        <v>0</v>
      </c>
      <c r="H1518" s="0" t="s">
        <v>22</v>
      </c>
    </row>
    <row r="1519">
      <c r="A1519" s="0" t="s">
        <v>3054</v>
      </c>
      <c r="B1519" s="0" t="s">
        <v>3055</v>
      </c>
      <c r="C1519" s="0" t="s">
        <v>40</v>
      </c>
      <c r="D1519" s="0" t="b">
        <v>0</v>
      </c>
      <c r="E1519" s="0" t="b">
        <v>0</v>
      </c>
      <c r="F1519" s="0" t="b">
        <v>0</v>
      </c>
      <c r="G1519" s="0" t="b">
        <v>0</v>
      </c>
      <c r="H1519" s="0" t="s">
        <v>22</v>
      </c>
    </row>
    <row r="1520">
      <c r="A1520" s="0" t="s">
        <v>3056</v>
      </c>
      <c r="B1520" s="0" t="s">
        <v>3057</v>
      </c>
      <c r="C1520" s="0" t="s">
        <v>40</v>
      </c>
      <c r="D1520" s="0" t="b">
        <v>0</v>
      </c>
      <c r="E1520" s="0" t="b">
        <v>0</v>
      </c>
      <c r="F1520" s="0" t="b">
        <v>0</v>
      </c>
      <c r="G1520" s="0" t="b">
        <v>0</v>
      </c>
      <c r="H1520" s="0" t="s">
        <v>22</v>
      </c>
    </row>
    <row r="1521">
      <c r="A1521" s="0" t="s">
        <v>3058</v>
      </c>
      <c r="B1521" s="0" t="s">
        <v>3059</v>
      </c>
      <c r="C1521" s="0" t="s">
        <v>40</v>
      </c>
      <c r="D1521" s="0" t="b">
        <v>0</v>
      </c>
      <c r="E1521" s="0" t="b">
        <v>0</v>
      </c>
      <c r="F1521" s="0" t="b">
        <v>0</v>
      </c>
      <c r="G1521" s="0" t="b">
        <v>0</v>
      </c>
      <c r="H1521" s="0" t="s">
        <v>22</v>
      </c>
    </row>
    <row r="1522">
      <c r="A1522" s="0" t="s">
        <v>3060</v>
      </c>
      <c r="B1522" s="0" t="s">
        <v>3061</v>
      </c>
      <c r="C1522" s="0" t="s">
        <v>40</v>
      </c>
      <c r="D1522" s="0" t="b">
        <v>0</v>
      </c>
      <c r="E1522" s="0" t="b">
        <v>0</v>
      </c>
      <c r="F1522" s="0" t="b">
        <v>0</v>
      </c>
      <c r="G1522" s="0" t="b">
        <v>0</v>
      </c>
      <c r="H1522" s="0" t="s">
        <v>22</v>
      </c>
    </row>
    <row r="1523">
      <c r="A1523" s="0" t="s">
        <v>3062</v>
      </c>
      <c r="B1523" s="0" t="s">
        <v>3063</v>
      </c>
      <c r="C1523" s="0" t="s">
        <v>40</v>
      </c>
      <c r="D1523" s="0" t="b">
        <v>0</v>
      </c>
      <c r="E1523" s="0" t="b">
        <v>0</v>
      </c>
      <c r="F1523" s="0" t="b">
        <v>0</v>
      </c>
      <c r="G1523" s="0" t="b">
        <v>0</v>
      </c>
      <c r="H1523" s="0" t="s">
        <v>22</v>
      </c>
    </row>
    <row r="1524">
      <c r="A1524" s="0" t="s">
        <v>3064</v>
      </c>
      <c r="B1524" s="0" t="s">
        <v>3065</v>
      </c>
      <c r="C1524" s="0" t="s">
        <v>21</v>
      </c>
      <c r="D1524" s="0" t="b">
        <v>0</v>
      </c>
      <c r="E1524" s="0" t="b">
        <v>0</v>
      </c>
      <c r="F1524" s="0" t="b">
        <v>0</v>
      </c>
      <c r="G1524" s="0" t="b">
        <v>0</v>
      </c>
      <c r="H1524" s="0" t="s">
        <v>22</v>
      </c>
    </row>
    <row r="1525">
      <c r="A1525" s="0" t="s">
        <v>3066</v>
      </c>
      <c r="B1525" s="0" t="s">
        <v>3067</v>
      </c>
      <c r="C1525" s="0" t="s">
        <v>40</v>
      </c>
      <c r="D1525" s="0" t="b">
        <v>0</v>
      </c>
      <c r="E1525" s="0" t="b">
        <v>0</v>
      </c>
      <c r="F1525" s="0" t="b">
        <v>0</v>
      </c>
      <c r="G1525" s="0" t="b">
        <v>1</v>
      </c>
      <c r="H1525" s="0" t="s">
        <v>59</v>
      </c>
    </row>
    <row r="1526">
      <c r="A1526" s="0" t="s">
        <v>3068</v>
      </c>
      <c r="B1526" s="0" t="s">
        <v>3069</v>
      </c>
      <c r="C1526" s="0" t="s">
        <v>40</v>
      </c>
      <c r="D1526" s="0" t="b">
        <v>0</v>
      </c>
      <c r="E1526" s="0" t="b">
        <v>0</v>
      </c>
      <c r="F1526" s="0" t="b">
        <v>0</v>
      </c>
      <c r="G1526" s="0" t="b">
        <v>1</v>
      </c>
      <c r="H1526" s="0" t="s">
        <v>59</v>
      </c>
    </row>
    <row r="1527">
      <c r="A1527" s="0" t="s">
        <v>3070</v>
      </c>
      <c r="B1527" s="0" t="s">
        <v>3071</v>
      </c>
      <c r="C1527" s="0" t="s">
        <v>21</v>
      </c>
      <c r="D1527" s="0" t="b">
        <v>0</v>
      </c>
      <c r="E1527" s="0" t="b">
        <v>0</v>
      </c>
      <c r="F1527" s="0" t="b">
        <v>1</v>
      </c>
      <c r="G1527" s="0" t="b">
        <v>0</v>
      </c>
      <c r="H1527" s="0" t="s">
        <v>25</v>
      </c>
    </row>
    <row r="1528">
      <c r="A1528" s="0" t="s">
        <v>3072</v>
      </c>
      <c r="B1528" s="0" t="s">
        <v>3073</v>
      </c>
      <c r="C1528" s="0" t="s">
        <v>40</v>
      </c>
      <c r="D1528" s="0" t="b">
        <v>0</v>
      </c>
      <c r="E1528" s="0" t="b">
        <v>0</v>
      </c>
      <c r="F1528" s="0" t="b">
        <v>0</v>
      </c>
      <c r="G1528" s="0" t="b">
        <v>0</v>
      </c>
      <c r="H1528" s="0" t="s">
        <v>22</v>
      </c>
    </row>
    <row r="1529">
      <c r="A1529" s="0" t="s">
        <v>3074</v>
      </c>
      <c r="B1529" s="0" t="s">
        <v>3075</v>
      </c>
      <c r="C1529" s="0" t="s">
        <v>40</v>
      </c>
      <c r="D1529" s="0" t="b">
        <v>0</v>
      </c>
      <c r="E1529" s="0" t="b">
        <v>0</v>
      </c>
      <c r="F1529" s="0" t="b">
        <v>0</v>
      </c>
      <c r="G1529" s="0" t="b">
        <v>0</v>
      </c>
      <c r="H1529" s="0" t="s">
        <v>22</v>
      </c>
    </row>
    <row r="1530">
      <c r="A1530" s="0" t="s">
        <v>3076</v>
      </c>
      <c r="B1530" s="0" t="s">
        <v>3077</v>
      </c>
      <c r="C1530" s="0" t="s">
        <v>40</v>
      </c>
      <c r="D1530" s="0" t="b">
        <v>0</v>
      </c>
      <c r="E1530" s="0" t="b">
        <v>0</v>
      </c>
      <c r="F1530" s="0" t="b">
        <v>0</v>
      </c>
      <c r="G1530" s="0" t="b">
        <v>0</v>
      </c>
      <c r="H1530" s="0" t="s">
        <v>22</v>
      </c>
    </row>
    <row r="1531">
      <c r="A1531" s="0" t="s">
        <v>3078</v>
      </c>
      <c r="B1531" s="0" t="s">
        <v>3079</v>
      </c>
      <c r="C1531" s="0" t="s">
        <v>40</v>
      </c>
      <c r="D1531" s="0" t="b">
        <v>0</v>
      </c>
      <c r="E1531" s="0" t="b">
        <v>0</v>
      </c>
      <c r="F1531" s="0" t="b">
        <v>0</v>
      </c>
      <c r="G1531" s="0" t="b">
        <v>0</v>
      </c>
      <c r="H1531" s="0" t="s">
        <v>22</v>
      </c>
    </row>
    <row r="1532">
      <c r="A1532" s="0" t="s">
        <v>3080</v>
      </c>
      <c r="B1532" s="0" t="s">
        <v>3081</v>
      </c>
      <c r="C1532" s="0" t="s">
        <v>40</v>
      </c>
      <c r="D1532" s="0" t="b">
        <v>0</v>
      </c>
      <c r="E1532" s="0" t="b">
        <v>0</v>
      </c>
      <c r="F1532" s="0" t="b">
        <v>0</v>
      </c>
      <c r="G1532" s="0" t="b">
        <v>0</v>
      </c>
      <c r="H1532" s="0" t="s">
        <v>22</v>
      </c>
    </row>
    <row r="1533">
      <c r="A1533" s="0" t="s">
        <v>3082</v>
      </c>
      <c r="B1533" s="0" t="s">
        <v>3083</v>
      </c>
      <c r="C1533" s="0" t="s">
        <v>21</v>
      </c>
      <c r="D1533" s="0" t="b">
        <v>0</v>
      </c>
      <c r="E1533" s="0" t="b">
        <v>0</v>
      </c>
      <c r="F1533" s="0" t="b">
        <v>0</v>
      </c>
      <c r="G1533" s="0" t="b">
        <v>0</v>
      </c>
      <c r="H1533" s="0" t="s">
        <v>22</v>
      </c>
    </row>
    <row r="1534">
      <c r="A1534" s="0" t="s">
        <v>3084</v>
      </c>
      <c r="B1534" s="0" t="s">
        <v>3085</v>
      </c>
      <c r="C1534" s="0" t="s">
        <v>40</v>
      </c>
      <c r="D1534" s="0" t="b">
        <v>0</v>
      </c>
      <c r="E1534" s="0" t="b">
        <v>0</v>
      </c>
      <c r="F1534" s="0" t="b">
        <v>0</v>
      </c>
      <c r="G1534" s="0" t="b">
        <v>0</v>
      </c>
      <c r="H1534" s="0" t="s">
        <v>22</v>
      </c>
    </row>
    <row r="1535">
      <c r="A1535" s="0" t="s">
        <v>3086</v>
      </c>
      <c r="B1535" s="0" t="s">
        <v>3087</v>
      </c>
      <c r="C1535" s="0" t="s">
        <v>40</v>
      </c>
      <c r="D1535" s="0" t="b">
        <v>0</v>
      </c>
      <c r="E1535" s="0" t="b">
        <v>0</v>
      </c>
      <c r="F1535" s="0" t="b">
        <v>0</v>
      </c>
      <c r="G1535" s="0" t="b">
        <v>0</v>
      </c>
      <c r="H1535" s="0" t="s">
        <v>22</v>
      </c>
    </row>
    <row r="1536">
      <c r="A1536" s="0" t="s">
        <v>3088</v>
      </c>
      <c r="B1536" s="0" t="s">
        <v>3089</v>
      </c>
      <c r="C1536" s="0" t="s">
        <v>40</v>
      </c>
      <c r="D1536" s="0" t="b">
        <v>0</v>
      </c>
      <c r="E1536" s="0" t="b">
        <v>0</v>
      </c>
      <c r="F1536" s="0" t="b">
        <v>0</v>
      </c>
      <c r="G1536" s="0" t="b">
        <v>0</v>
      </c>
      <c r="H1536" s="0" t="s">
        <v>22</v>
      </c>
    </row>
    <row r="1537">
      <c r="A1537" s="0" t="s">
        <v>3090</v>
      </c>
      <c r="B1537" s="0" t="s">
        <v>3091</v>
      </c>
      <c r="C1537" s="0" t="s">
        <v>40</v>
      </c>
      <c r="D1537" s="0" t="b">
        <v>0</v>
      </c>
      <c r="E1537" s="0" t="b">
        <v>0</v>
      </c>
      <c r="F1537" s="0" t="b">
        <v>0</v>
      </c>
      <c r="G1537" s="0" t="b">
        <v>0</v>
      </c>
      <c r="H1537" s="0" t="s">
        <v>22</v>
      </c>
    </row>
    <row r="1538">
      <c r="A1538" s="0" t="s">
        <v>3092</v>
      </c>
      <c r="B1538" s="0" t="s">
        <v>3093</v>
      </c>
      <c r="C1538" s="0" t="s">
        <v>40</v>
      </c>
      <c r="D1538" s="0" t="b">
        <v>0</v>
      </c>
      <c r="E1538" s="0" t="b">
        <v>0</v>
      </c>
      <c r="F1538" s="0" t="b">
        <v>0</v>
      </c>
      <c r="G1538" s="0" t="b">
        <v>1</v>
      </c>
      <c r="H1538" s="0" t="s">
        <v>59</v>
      </c>
    </row>
    <row r="1539">
      <c r="A1539" s="0" t="s">
        <v>3094</v>
      </c>
      <c r="B1539" s="0" t="s">
        <v>3095</v>
      </c>
      <c r="C1539" s="0" t="s">
        <v>40</v>
      </c>
      <c r="D1539" s="0" t="b">
        <v>0</v>
      </c>
      <c r="E1539" s="0" t="b">
        <v>0</v>
      </c>
      <c r="F1539" s="0" t="b">
        <v>0</v>
      </c>
      <c r="G1539" s="0" t="b">
        <v>0</v>
      </c>
      <c r="H1539" s="0" t="s">
        <v>22</v>
      </c>
    </row>
    <row r="1540">
      <c r="A1540" s="0" t="s">
        <v>3096</v>
      </c>
      <c r="B1540" s="0" t="s">
        <v>3097</v>
      </c>
      <c r="C1540" s="0" t="s">
        <v>21</v>
      </c>
      <c r="D1540" s="0" t="b">
        <v>0</v>
      </c>
      <c r="E1540" s="0" t="b">
        <v>0</v>
      </c>
      <c r="F1540" s="0" t="b">
        <v>0</v>
      </c>
      <c r="G1540" s="0" t="b">
        <v>0</v>
      </c>
      <c r="H1540" s="0" t="s">
        <v>22</v>
      </c>
    </row>
    <row r="1541">
      <c r="A1541" s="0" t="s">
        <v>3098</v>
      </c>
      <c r="B1541" s="0" t="s">
        <v>3099</v>
      </c>
      <c r="C1541" s="0" t="s">
        <v>40</v>
      </c>
      <c r="D1541" s="0" t="b">
        <v>0</v>
      </c>
      <c r="E1541" s="0" t="b">
        <v>0</v>
      </c>
      <c r="F1541" s="0" t="b">
        <v>0</v>
      </c>
      <c r="G1541" s="0" t="b">
        <v>0</v>
      </c>
      <c r="H1541" s="0" t="s">
        <v>22</v>
      </c>
    </row>
    <row r="1542">
      <c r="A1542" s="0" t="s">
        <v>3100</v>
      </c>
      <c r="B1542" s="0" t="s">
        <v>3101</v>
      </c>
      <c r="C1542" s="0" t="s">
        <v>40</v>
      </c>
      <c r="D1542" s="0" t="b">
        <v>0</v>
      </c>
      <c r="E1542" s="0" t="b">
        <v>0</v>
      </c>
      <c r="F1542" s="0" t="b">
        <v>0</v>
      </c>
      <c r="G1542" s="0" t="b">
        <v>0</v>
      </c>
      <c r="H1542" s="0" t="s">
        <v>22</v>
      </c>
    </row>
    <row r="1543">
      <c r="A1543" s="0" t="s">
        <v>3102</v>
      </c>
      <c r="B1543" s="0" t="s">
        <v>3103</v>
      </c>
      <c r="C1543" s="0" t="s">
        <v>40</v>
      </c>
      <c r="D1543" s="0" t="b">
        <v>0</v>
      </c>
      <c r="E1543" s="0" t="b">
        <v>0</v>
      </c>
      <c r="F1543" s="0" t="b">
        <v>0</v>
      </c>
      <c r="G1543" s="0" t="b">
        <v>0</v>
      </c>
      <c r="H1543" s="0" t="s">
        <v>22</v>
      </c>
    </row>
    <row r="1544">
      <c r="A1544" s="0" t="s">
        <v>3104</v>
      </c>
      <c r="B1544" s="0" t="s">
        <v>3105</v>
      </c>
      <c r="C1544" s="0" t="s">
        <v>21</v>
      </c>
      <c r="D1544" s="0" t="b">
        <v>0</v>
      </c>
      <c r="E1544" s="0" t="b">
        <v>0</v>
      </c>
      <c r="F1544" s="0" t="b">
        <v>0</v>
      </c>
      <c r="G1544" s="0" t="b">
        <v>0</v>
      </c>
      <c r="H1544" s="0" t="s">
        <v>22</v>
      </c>
    </row>
    <row r="1545">
      <c r="A1545" s="0" t="s">
        <v>3106</v>
      </c>
      <c r="B1545" s="0" t="s">
        <v>3107</v>
      </c>
      <c r="C1545" s="0" t="s">
        <v>40</v>
      </c>
      <c r="D1545" s="0" t="b">
        <v>0</v>
      </c>
      <c r="E1545" s="0" t="b">
        <v>0</v>
      </c>
      <c r="F1545" s="0" t="b">
        <v>0</v>
      </c>
      <c r="G1545" s="0" t="b">
        <v>0</v>
      </c>
      <c r="H1545" s="0" t="s">
        <v>22</v>
      </c>
    </row>
    <row r="1546">
      <c r="A1546" s="0" t="s">
        <v>3108</v>
      </c>
      <c r="B1546" s="0" t="s">
        <v>3109</v>
      </c>
      <c r="C1546" s="0" t="s">
        <v>40</v>
      </c>
      <c r="D1546" s="0" t="b">
        <v>0</v>
      </c>
      <c r="E1546" s="0" t="b">
        <v>0</v>
      </c>
      <c r="F1546" s="0" t="b">
        <v>0</v>
      </c>
      <c r="G1546" s="0" t="b">
        <v>0</v>
      </c>
      <c r="H1546" s="0" t="s">
        <v>22</v>
      </c>
    </row>
    <row r="1547">
      <c r="A1547" s="0" t="s">
        <v>3110</v>
      </c>
      <c r="B1547" s="0" t="s">
        <v>3111</v>
      </c>
      <c r="C1547" s="0" t="s">
        <v>40</v>
      </c>
      <c r="D1547" s="0" t="b">
        <v>0</v>
      </c>
      <c r="E1547" s="0" t="b">
        <v>0</v>
      </c>
      <c r="F1547" s="0" t="b">
        <v>0</v>
      </c>
      <c r="G1547" s="0" t="b">
        <v>0</v>
      </c>
      <c r="H1547" s="0" t="s">
        <v>22</v>
      </c>
    </row>
    <row r="1548">
      <c r="A1548" s="0" t="s">
        <v>3112</v>
      </c>
      <c r="B1548" s="0" t="s">
        <v>3113</v>
      </c>
      <c r="C1548" s="0" t="s">
        <v>21</v>
      </c>
      <c r="D1548" s="0" t="b">
        <v>0</v>
      </c>
      <c r="E1548" s="0" t="b">
        <v>0</v>
      </c>
      <c r="F1548" s="0" t="b">
        <v>0</v>
      </c>
      <c r="G1548" s="0" t="b">
        <v>0</v>
      </c>
      <c r="H1548" s="0" t="s">
        <v>22</v>
      </c>
    </row>
    <row r="1549">
      <c r="A1549" s="0" t="s">
        <v>3114</v>
      </c>
      <c r="B1549" s="0" t="s">
        <v>3115</v>
      </c>
      <c r="C1549" s="0" t="s">
        <v>21</v>
      </c>
      <c r="D1549" s="0" t="b">
        <v>0</v>
      </c>
      <c r="E1549" s="0" t="b">
        <v>0</v>
      </c>
      <c r="F1549" s="0" t="b">
        <v>0</v>
      </c>
      <c r="G1549" s="0" t="b">
        <v>0</v>
      </c>
      <c r="H1549" s="0" t="s">
        <v>22</v>
      </c>
    </row>
    <row r="1550">
      <c r="A1550" s="0" t="s">
        <v>3116</v>
      </c>
      <c r="B1550" s="0" t="s">
        <v>3117</v>
      </c>
      <c r="C1550" s="0" t="s">
        <v>21</v>
      </c>
      <c r="D1550" s="0" t="b">
        <v>0</v>
      </c>
      <c r="E1550" s="0" t="b">
        <v>0</v>
      </c>
      <c r="F1550" s="0" t="b">
        <v>0</v>
      </c>
      <c r="G1550" s="0" t="b">
        <v>0</v>
      </c>
      <c r="H1550" s="0" t="s">
        <v>22</v>
      </c>
    </row>
    <row r="1551">
      <c r="A1551" s="0" t="s">
        <v>3118</v>
      </c>
      <c r="B1551" s="0" t="s">
        <v>3119</v>
      </c>
      <c r="C1551" s="0" t="s">
        <v>21</v>
      </c>
      <c r="D1551" s="0" t="b">
        <v>0</v>
      </c>
      <c r="E1551" s="0" t="b">
        <v>0</v>
      </c>
      <c r="F1551" s="0" t="b">
        <v>0</v>
      </c>
      <c r="G1551" s="0" t="b">
        <v>0</v>
      </c>
      <c r="H1551" s="0" t="s">
        <v>22</v>
      </c>
    </row>
    <row r="1552">
      <c r="A1552" s="0" t="s">
        <v>3120</v>
      </c>
      <c r="B1552" s="0" t="s">
        <v>3121</v>
      </c>
      <c r="C1552" s="0" t="s">
        <v>21</v>
      </c>
      <c r="D1552" s="0" t="b">
        <v>0</v>
      </c>
      <c r="E1552" s="0" t="b">
        <v>0</v>
      </c>
      <c r="F1552" s="0" t="b">
        <v>0</v>
      </c>
      <c r="G1552" s="0" t="b">
        <v>0</v>
      </c>
      <c r="H1552" s="0" t="s">
        <v>22</v>
      </c>
    </row>
    <row r="1553">
      <c r="A1553" s="0" t="s">
        <v>3122</v>
      </c>
      <c r="B1553" s="0" t="s">
        <v>3123</v>
      </c>
      <c r="C1553" s="0" t="s">
        <v>21</v>
      </c>
      <c r="D1553" s="0" t="b">
        <v>0</v>
      </c>
      <c r="E1553" s="0" t="b">
        <v>0</v>
      </c>
      <c r="F1553" s="0" t="b">
        <v>0</v>
      </c>
      <c r="G1553" s="0" t="b">
        <v>0</v>
      </c>
      <c r="H1553" s="0" t="s">
        <v>22</v>
      </c>
    </row>
    <row r="1554">
      <c r="A1554" s="0" t="s">
        <v>3124</v>
      </c>
      <c r="B1554" s="0" t="s">
        <v>3125</v>
      </c>
      <c r="C1554" s="0" t="s">
        <v>21</v>
      </c>
      <c r="D1554" s="0" t="b">
        <v>0</v>
      </c>
      <c r="E1554" s="0" t="b">
        <v>0</v>
      </c>
      <c r="F1554" s="0" t="b">
        <v>0</v>
      </c>
      <c r="G1554" s="0" t="b">
        <v>0</v>
      </c>
      <c r="H1554" s="0" t="s">
        <v>22</v>
      </c>
    </row>
    <row r="1555">
      <c r="A1555" s="0" t="s">
        <v>3126</v>
      </c>
      <c r="B1555" s="0" t="s">
        <v>3127</v>
      </c>
      <c r="C1555" s="0" t="s">
        <v>40</v>
      </c>
      <c r="D1555" s="0" t="b">
        <v>0</v>
      </c>
      <c r="E1555" s="0" t="b">
        <v>0</v>
      </c>
      <c r="F1555" s="0" t="b">
        <v>0</v>
      </c>
      <c r="G1555" s="0" t="b">
        <v>0</v>
      </c>
      <c r="H1555" s="0" t="s">
        <v>22</v>
      </c>
    </row>
    <row r="1556">
      <c r="A1556" s="0" t="s">
        <v>3128</v>
      </c>
      <c r="B1556" s="0" t="s">
        <v>3129</v>
      </c>
      <c r="C1556" s="0" t="s">
        <v>21</v>
      </c>
      <c r="D1556" s="0" t="b">
        <v>0</v>
      </c>
      <c r="E1556" s="0" t="b">
        <v>0</v>
      </c>
      <c r="F1556" s="0" t="b">
        <v>0</v>
      </c>
      <c r="G1556" s="0" t="b">
        <v>0</v>
      </c>
      <c r="H1556" s="0" t="s">
        <v>22</v>
      </c>
    </row>
    <row r="1557">
      <c r="A1557" s="0" t="s">
        <v>3130</v>
      </c>
      <c r="B1557" s="0" t="s">
        <v>3131</v>
      </c>
      <c r="C1557" s="0" t="s">
        <v>21</v>
      </c>
      <c r="D1557" s="0" t="b">
        <v>0</v>
      </c>
      <c r="E1557" s="0" t="b">
        <v>0</v>
      </c>
      <c r="F1557" s="0" t="b">
        <v>0</v>
      </c>
      <c r="G1557" s="0" t="b">
        <v>0</v>
      </c>
      <c r="H1557" s="0" t="s">
        <v>22</v>
      </c>
    </row>
    <row r="1558">
      <c r="A1558" s="0" t="s">
        <v>3132</v>
      </c>
      <c r="B1558" s="0" t="s">
        <v>3133</v>
      </c>
      <c r="C1558" s="0" t="s">
        <v>40</v>
      </c>
      <c r="D1558" s="0" t="b">
        <v>0</v>
      </c>
      <c r="E1558" s="0" t="b">
        <v>0</v>
      </c>
      <c r="F1558" s="0" t="b">
        <v>0</v>
      </c>
      <c r="G1558" s="0" t="b">
        <v>0</v>
      </c>
      <c r="H1558" s="0" t="s">
        <v>22</v>
      </c>
    </row>
    <row r="1559">
      <c r="A1559" s="0" t="s">
        <v>3134</v>
      </c>
      <c r="B1559" s="0" t="s">
        <v>3135</v>
      </c>
      <c r="C1559" s="0" t="s">
        <v>21</v>
      </c>
      <c r="D1559" s="0" t="b">
        <v>0</v>
      </c>
      <c r="E1559" s="0" t="b">
        <v>0</v>
      </c>
      <c r="F1559" s="0" t="b">
        <v>0</v>
      </c>
      <c r="G1559" s="0" t="b">
        <v>0</v>
      </c>
      <c r="H1559" s="0" t="s">
        <v>22</v>
      </c>
    </row>
    <row r="1560">
      <c r="A1560" s="0" t="s">
        <v>3136</v>
      </c>
      <c r="B1560" s="0" t="s">
        <v>3137</v>
      </c>
      <c r="C1560" s="0" t="s">
        <v>40</v>
      </c>
      <c r="D1560" s="0" t="b">
        <v>0</v>
      </c>
      <c r="E1560" s="0" t="b">
        <v>0</v>
      </c>
      <c r="F1560" s="0" t="b">
        <v>0</v>
      </c>
      <c r="G1560" s="0" t="b">
        <v>0</v>
      </c>
      <c r="H1560" s="0" t="s">
        <v>22</v>
      </c>
    </row>
    <row r="1561">
      <c r="A1561" s="0" t="s">
        <v>3138</v>
      </c>
      <c r="B1561" s="0" t="s">
        <v>3139</v>
      </c>
      <c r="C1561" s="0" t="s">
        <v>40</v>
      </c>
      <c r="D1561" s="0" t="b">
        <v>0</v>
      </c>
      <c r="E1561" s="0" t="b">
        <v>0</v>
      </c>
      <c r="F1561" s="0" t="b">
        <v>0</v>
      </c>
      <c r="G1561" s="0" t="b">
        <v>0</v>
      </c>
      <c r="H1561" s="0" t="s">
        <v>22</v>
      </c>
    </row>
    <row r="1562">
      <c r="A1562" s="0" t="s">
        <v>3140</v>
      </c>
      <c r="B1562" s="0" t="s">
        <v>3141</v>
      </c>
      <c r="C1562" s="0" t="s">
        <v>21</v>
      </c>
      <c r="D1562" s="0" t="b">
        <v>0</v>
      </c>
      <c r="E1562" s="0" t="b">
        <v>0</v>
      </c>
      <c r="F1562" s="0" t="b">
        <v>0</v>
      </c>
      <c r="G1562" s="0" t="b">
        <v>0</v>
      </c>
      <c r="H1562" s="0" t="s">
        <v>22</v>
      </c>
    </row>
    <row r="1563">
      <c r="A1563" s="0" t="s">
        <v>3142</v>
      </c>
      <c r="B1563" s="0" t="s">
        <v>3143</v>
      </c>
      <c r="C1563" s="0" t="s">
        <v>40</v>
      </c>
      <c r="D1563" s="0" t="b">
        <v>0</v>
      </c>
      <c r="E1563" s="0" t="b">
        <v>0</v>
      </c>
      <c r="F1563" s="0" t="b">
        <v>0</v>
      </c>
      <c r="G1563" s="0" t="b">
        <v>0</v>
      </c>
      <c r="H1563" s="0" t="s">
        <v>22</v>
      </c>
    </row>
    <row r="1564">
      <c r="A1564" s="0" t="s">
        <v>3144</v>
      </c>
      <c r="B1564" s="0" t="s">
        <v>3145</v>
      </c>
      <c r="C1564" s="0" t="s">
        <v>40</v>
      </c>
      <c r="D1564" s="0" t="b">
        <v>0</v>
      </c>
      <c r="E1564" s="0" t="b">
        <v>0</v>
      </c>
      <c r="F1564" s="0" t="b">
        <v>0</v>
      </c>
      <c r="G1564" s="0" t="b">
        <v>1</v>
      </c>
      <c r="H1564" s="0" t="s">
        <v>59</v>
      </c>
    </row>
    <row r="1565">
      <c r="A1565" s="0" t="s">
        <v>3146</v>
      </c>
      <c r="B1565" s="0" t="s">
        <v>3147</v>
      </c>
      <c r="C1565" s="0" t="s">
        <v>40</v>
      </c>
      <c r="D1565" s="0" t="b">
        <v>0</v>
      </c>
      <c r="E1565" s="0" t="b">
        <v>0</v>
      </c>
      <c r="F1565" s="0" t="b">
        <v>0</v>
      </c>
      <c r="G1565" s="0" t="b">
        <v>0</v>
      </c>
      <c r="H1565" s="0" t="s">
        <v>22</v>
      </c>
    </row>
    <row r="1566">
      <c r="A1566" s="0" t="s">
        <v>3148</v>
      </c>
      <c r="B1566" s="0" t="s">
        <v>3149</v>
      </c>
      <c r="C1566" s="0" t="s">
        <v>21</v>
      </c>
      <c r="D1566" s="0" t="b">
        <v>1</v>
      </c>
      <c r="E1566" s="0" t="b">
        <v>1</v>
      </c>
      <c r="F1566" s="0" t="b">
        <v>0</v>
      </c>
      <c r="G1566" s="0" t="b">
        <v>0</v>
      </c>
      <c r="H1566" s="0" t="s">
        <v>22</v>
      </c>
    </row>
    <row r="1567">
      <c r="A1567" s="0" t="s">
        <v>3150</v>
      </c>
      <c r="B1567" s="0" t="s">
        <v>3151</v>
      </c>
      <c r="C1567" s="0" t="s">
        <v>40</v>
      </c>
      <c r="D1567" s="0" t="b">
        <v>0</v>
      </c>
      <c r="E1567" s="0" t="b">
        <v>0</v>
      </c>
      <c r="F1567" s="0" t="b">
        <v>0</v>
      </c>
      <c r="G1567" s="0" t="b">
        <v>0</v>
      </c>
      <c r="H1567" s="0" t="s">
        <v>22</v>
      </c>
    </row>
    <row r="1568">
      <c r="A1568" s="0" t="s">
        <v>3152</v>
      </c>
      <c r="B1568" s="0" t="s">
        <v>3153</v>
      </c>
      <c r="C1568" s="0" t="s">
        <v>21</v>
      </c>
      <c r="D1568" s="0" t="b">
        <v>1</v>
      </c>
      <c r="E1568" s="0" t="b">
        <v>1</v>
      </c>
      <c r="F1568" s="0" t="b">
        <v>0</v>
      </c>
      <c r="G1568" s="0" t="b">
        <v>0</v>
      </c>
      <c r="H1568" s="0" t="s">
        <v>22</v>
      </c>
    </row>
    <row r="1569">
      <c r="A1569" s="0" t="s">
        <v>3154</v>
      </c>
      <c r="B1569" s="0" t="s">
        <v>3155</v>
      </c>
      <c r="C1569" s="0" t="s">
        <v>21</v>
      </c>
      <c r="D1569" s="0" t="b">
        <v>0</v>
      </c>
      <c r="E1569" s="0" t="b">
        <v>0</v>
      </c>
      <c r="F1569" s="0" t="b">
        <v>0</v>
      </c>
      <c r="G1569" s="0" t="b">
        <v>0</v>
      </c>
      <c r="H1569" s="0" t="s">
        <v>22</v>
      </c>
    </row>
    <row r="1570">
      <c r="A1570" s="0" t="s">
        <v>3156</v>
      </c>
      <c r="B1570" s="0" t="s">
        <v>3157</v>
      </c>
      <c r="C1570" s="0" t="s">
        <v>40</v>
      </c>
      <c r="D1570" s="0" t="b">
        <v>0</v>
      </c>
      <c r="E1570" s="0" t="b">
        <v>0</v>
      </c>
      <c r="F1570" s="0" t="b">
        <v>0</v>
      </c>
      <c r="G1570" s="0" t="b">
        <v>1</v>
      </c>
      <c r="H1570" s="0" t="s">
        <v>59</v>
      </c>
    </row>
    <row r="1571">
      <c r="A1571" s="0" t="s">
        <v>3158</v>
      </c>
      <c r="B1571" s="0" t="s">
        <v>3159</v>
      </c>
      <c r="C1571" s="0" t="s">
        <v>21</v>
      </c>
      <c r="D1571" s="0" t="b">
        <v>0</v>
      </c>
      <c r="E1571" s="0" t="b">
        <v>0</v>
      </c>
      <c r="F1571" s="0" t="b">
        <v>0</v>
      </c>
      <c r="G1571" s="0" t="b">
        <v>0</v>
      </c>
      <c r="H1571" s="0" t="s">
        <v>22</v>
      </c>
    </row>
    <row r="1572">
      <c r="A1572" s="0" t="s">
        <v>3160</v>
      </c>
      <c r="B1572" s="0" t="s">
        <v>3161</v>
      </c>
      <c r="C1572" s="0" t="s">
        <v>21</v>
      </c>
      <c r="D1572" s="0" t="b">
        <v>0</v>
      </c>
      <c r="E1572" s="0" t="b">
        <v>0</v>
      </c>
      <c r="F1572" s="0" t="b">
        <v>0</v>
      </c>
      <c r="G1572" s="0" t="b">
        <v>0</v>
      </c>
      <c r="H1572" s="0" t="s">
        <v>22</v>
      </c>
    </row>
    <row r="1573">
      <c r="A1573" s="0" t="s">
        <v>3162</v>
      </c>
      <c r="B1573" s="0" t="s">
        <v>3163</v>
      </c>
      <c r="C1573" s="0" t="s">
        <v>40</v>
      </c>
      <c r="D1573" s="0" t="b">
        <v>0</v>
      </c>
      <c r="E1573" s="0" t="b">
        <v>0</v>
      </c>
      <c r="F1573" s="0" t="b">
        <v>0</v>
      </c>
      <c r="G1573" s="0" t="b">
        <v>1</v>
      </c>
      <c r="H1573" s="0" t="s">
        <v>59</v>
      </c>
    </row>
    <row r="1574">
      <c r="A1574" s="0" t="s">
        <v>3164</v>
      </c>
      <c r="B1574" s="0" t="s">
        <v>3165</v>
      </c>
      <c r="C1574" s="0" t="s">
        <v>21</v>
      </c>
      <c r="D1574" s="0" t="b">
        <v>0</v>
      </c>
      <c r="E1574" s="0" t="b">
        <v>0</v>
      </c>
      <c r="F1574" s="0" t="b">
        <v>0</v>
      </c>
      <c r="G1574" s="0" t="b">
        <v>0</v>
      </c>
      <c r="H1574" s="0" t="s">
        <v>22</v>
      </c>
    </row>
    <row r="1575">
      <c r="A1575" s="0" t="s">
        <v>3166</v>
      </c>
      <c r="B1575" s="0" t="s">
        <v>3167</v>
      </c>
      <c r="C1575" s="0" t="s">
        <v>21</v>
      </c>
      <c r="D1575" s="0" t="b">
        <v>0</v>
      </c>
      <c r="E1575" s="0" t="b">
        <v>0</v>
      </c>
      <c r="F1575" s="0" t="b">
        <v>0</v>
      </c>
      <c r="G1575" s="0" t="b">
        <v>0</v>
      </c>
      <c r="H1575" s="0" t="s">
        <v>22</v>
      </c>
    </row>
    <row r="1576">
      <c r="A1576" s="0" t="s">
        <v>3168</v>
      </c>
      <c r="B1576" s="0" t="s">
        <v>3169</v>
      </c>
      <c r="C1576" s="0" t="s">
        <v>21</v>
      </c>
      <c r="D1576" s="0" t="b">
        <v>0</v>
      </c>
      <c r="E1576" s="0" t="b">
        <v>0</v>
      </c>
      <c r="F1576" s="0" t="b">
        <v>0</v>
      </c>
      <c r="G1576" s="0" t="b">
        <v>0</v>
      </c>
      <c r="H1576" s="0" t="s">
        <v>22</v>
      </c>
    </row>
    <row r="1577">
      <c r="A1577" s="0" t="s">
        <v>3170</v>
      </c>
      <c r="B1577" s="0" t="s">
        <v>3171</v>
      </c>
      <c r="C1577" s="0" t="s">
        <v>21</v>
      </c>
      <c r="D1577" s="0" t="b">
        <v>0</v>
      </c>
      <c r="E1577" s="0" t="b">
        <v>0</v>
      </c>
      <c r="F1577" s="0" t="b">
        <v>0</v>
      </c>
      <c r="G1577" s="0" t="b">
        <v>0</v>
      </c>
      <c r="H1577" s="0" t="s">
        <v>22</v>
      </c>
    </row>
    <row r="1578">
      <c r="A1578" s="0" t="s">
        <v>3172</v>
      </c>
      <c r="B1578" s="0" t="s">
        <v>3173</v>
      </c>
      <c r="C1578" s="0" t="s">
        <v>21</v>
      </c>
      <c r="D1578" s="0" t="b">
        <v>0</v>
      </c>
      <c r="E1578" s="0" t="b">
        <v>0</v>
      </c>
      <c r="F1578" s="0" t="b">
        <v>0</v>
      </c>
      <c r="G1578" s="0" t="b">
        <v>0</v>
      </c>
      <c r="H1578" s="0" t="s">
        <v>22</v>
      </c>
    </row>
    <row r="1579">
      <c r="A1579" s="0" t="s">
        <v>3174</v>
      </c>
      <c r="B1579" s="0" t="s">
        <v>3175</v>
      </c>
      <c r="C1579" s="0" t="s">
        <v>40</v>
      </c>
      <c r="D1579" s="0" t="b">
        <v>0</v>
      </c>
      <c r="E1579" s="0" t="b">
        <v>0</v>
      </c>
      <c r="F1579" s="0" t="b">
        <v>0</v>
      </c>
      <c r="G1579" s="0" t="b">
        <v>0</v>
      </c>
      <c r="H1579" s="0" t="s">
        <v>22</v>
      </c>
    </row>
    <row r="1580">
      <c r="A1580" s="0" t="s">
        <v>3176</v>
      </c>
      <c r="B1580" s="0" t="s">
        <v>3177</v>
      </c>
      <c r="C1580" s="0" t="s">
        <v>40</v>
      </c>
      <c r="D1580" s="0" t="b">
        <v>0</v>
      </c>
      <c r="E1580" s="0" t="b">
        <v>0</v>
      </c>
      <c r="F1580" s="0" t="b">
        <v>0</v>
      </c>
      <c r="G1580" s="0" t="b">
        <v>0</v>
      </c>
      <c r="H1580" s="0" t="s">
        <v>22</v>
      </c>
    </row>
    <row r="1581">
      <c r="A1581" s="0" t="s">
        <v>3178</v>
      </c>
      <c r="B1581" s="0" t="s">
        <v>3179</v>
      </c>
      <c r="C1581" s="0" t="s">
        <v>21</v>
      </c>
      <c r="D1581" s="0" t="b">
        <v>1</v>
      </c>
      <c r="E1581" s="0" t="b">
        <v>1</v>
      </c>
      <c r="F1581" s="0" t="b">
        <v>0</v>
      </c>
      <c r="G1581" s="0" t="b">
        <v>0</v>
      </c>
      <c r="H1581" s="0" t="s">
        <v>22</v>
      </c>
    </row>
    <row r="1582">
      <c r="A1582" s="0" t="s">
        <v>3180</v>
      </c>
      <c r="B1582" s="0" t="s">
        <v>3181</v>
      </c>
      <c r="C1582" s="0" t="s">
        <v>40</v>
      </c>
      <c r="D1582" s="0" t="b">
        <v>0</v>
      </c>
      <c r="E1582" s="0" t="b">
        <v>0</v>
      </c>
      <c r="F1582" s="0" t="b">
        <v>0</v>
      </c>
      <c r="G1582" s="0" t="b">
        <v>0</v>
      </c>
      <c r="H1582" s="0" t="s">
        <v>22</v>
      </c>
    </row>
    <row r="1583">
      <c r="A1583" s="0" t="s">
        <v>3182</v>
      </c>
      <c r="B1583" s="0" t="s">
        <v>3183</v>
      </c>
      <c r="C1583" s="0" t="s">
        <v>21</v>
      </c>
      <c r="D1583" s="0" t="b">
        <v>0</v>
      </c>
      <c r="E1583" s="0" t="b">
        <v>0</v>
      </c>
      <c r="F1583" s="0" t="b">
        <v>0</v>
      </c>
      <c r="G1583" s="0" t="b">
        <v>0</v>
      </c>
      <c r="H1583" s="0" t="s">
        <v>22</v>
      </c>
    </row>
    <row r="1584">
      <c r="A1584" s="0" t="s">
        <v>3184</v>
      </c>
      <c r="B1584" s="0" t="s">
        <v>3185</v>
      </c>
      <c r="C1584" s="0" t="s">
        <v>40</v>
      </c>
      <c r="D1584" s="0" t="b">
        <v>0</v>
      </c>
      <c r="E1584" s="0" t="b">
        <v>0</v>
      </c>
      <c r="F1584" s="0" t="b">
        <v>0</v>
      </c>
      <c r="G1584" s="0" t="b">
        <v>0</v>
      </c>
      <c r="H1584" s="0" t="s">
        <v>22</v>
      </c>
    </row>
    <row r="1585">
      <c r="A1585" s="0" t="s">
        <v>3186</v>
      </c>
      <c r="B1585" s="0" t="s">
        <v>3187</v>
      </c>
      <c r="C1585" s="0" t="s">
        <v>40</v>
      </c>
      <c r="D1585" s="0" t="b">
        <v>0</v>
      </c>
      <c r="E1585" s="0" t="b">
        <v>0</v>
      </c>
      <c r="F1585" s="0" t="b">
        <v>0</v>
      </c>
      <c r="G1585" s="0" t="b">
        <v>0</v>
      </c>
      <c r="H1585" s="0" t="s">
        <v>22</v>
      </c>
    </row>
    <row r="1586">
      <c r="A1586" s="0" t="s">
        <v>3188</v>
      </c>
      <c r="B1586" s="0" t="s">
        <v>3189</v>
      </c>
      <c r="C1586" s="0" t="s">
        <v>40</v>
      </c>
      <c r="D1586" s="0" t="b">
        <v>0</v>
      </c>
      <c r="E1586" s="0" t="b">
        <v>0</v>
      </c>
      <c r="F1586" s="0" t="b">
        <v>0</v>
      </c>
      <c r="G1586" s="0" t="b">
        <v>0</v>
      </c>
      <c r="H1586" s="0" t="s">
        <v>22</v>
      </c>
    </row>
    <row r="1587">
      <c r="A1587" s="0" t="s">
        <v>3190</v>
      </c>
      <c r="B1587" s="0" t="s">
        <v>3191</v>
      </c>
      <c r="C1587" s="0" t="s">
        <v>21</v>
      </c>
      <c r="D1587" s="0" t="b">
        <v>0</v>
      </c>
      <c r="E1587" s="0" t="b">
        <v>0</v>
      </c>
      <c r="F1587" s="0" t="b">
        <v>0</v>
      </c>
      <c r="G1587" s="0" t="b">
        <v>0</v>
      </c>
      <c r="H1587" s="0" t="s">
        <v>22</v>
      </c>
    </row>
    <row r="1588">
      <c r="A1588" s="0" t="s">
        <v>3192</v>
      </c>
      <c r="B1588" s="0" t="s">
        <v>3193</v>
      </c>
      <c r="C1588" s="0" t="s">
        <v>40</v>
      </c>
      <c r="D1588" s="0" t="b">
        <v>0</v>
      </c>
      <c r="E1588" s="0" t="b">
        <v>0</v>
      </c>
      <c r="F1588" s="0" t="b">
        <v>0</v>
      </c>
      <c r="G1588" s="0" t="b">
        <v>1</v>
      </c>
      <c r="H1588" s="0" t="s">
        <v>59</v>
      </c>
    </row>
    <row r="1589">
      <c r="A1589" s="0" t="s">
        <v>3194</v>
      </c>
      <c r="B1589" s="0" t="s">
        <v>3195</v>
      </c>
      <c r="C1589" s="0" t="s">
        <v>21</v>
      </c>
      <c r="D1589" s="0" t="b">
        <v>0</v>
      </c>
      <c r="E1589" s="0" t="b">
        <v>0</v>
      </c>
      <c r="F1589" s="0" t="b">
        <v>0</v>
      </c>
      <c r="G1589" s="0" t="b">
        <v>0</v>
      </c>
      <c r="H1589" s="0" t="s">
        <v>22</v>
      </c>
    </row>
    <row r="1590">
      <c r="A1590" s="0" t="s">
        <v>3196</v>
      </c>
      <c r="B1590" s="0" t="s">
        <v>3197</v>
      </c>
      <c r="C1590" s="0" t="s">
        <v>21</v>
      </c>
      <c r="D1590" s="0" t="b">
        <v>0</v>
      </c>
      <c r="E1590" s="0" t="b">
        <v>0</v>
      </c>
      <c r="F1590" s="0" t="b">
        <v>0</v>
      </c>
      <c r="G1590" s="0" t="b">
        <v>0</v>
      </c>
      <c r="H1590" s="0" t="s">
        <v>22</v>
      </c>
    </row>
    <row r="1591">
      <c r="A1591" s="0" t="s">
        <v>3198</v>
      </c>
      <c r="B1591" s="0" t="s">
        <v>3199</v>
      </c>
      <c r="C1591" s="0" t="s">
        <v>21</v>
      </c>
      <c r="D1591" s="0" t="b">
        <v>0</v>
      </c>
      <c r="E1591" s="0" t="b">
        <v>0</v>
      </c>
      <c r="F1591" s="0" t="b">
        <v>0</v>
      </c>
      <c r="G1591" s="0" t="b">
        <v>0</v>
      </c>
      <c r="H1591" s="0" t="s">
        <v>22</v>
      </c>
    </row>
    <row r="1592">
      <c r="A1592" s="0" t="s">
        <v>3200</v>
      </c>
      <c r="B1592" s="0" t="s">
        <v>3201</v>
      </c>
      <c r="C1592" s="0" t="s">
        <v>40</v>
      </c>
      <c r="D1592" s="0" t="b">
        <v>0</v>
      </c>
      <c r="E1592" s="0" t="b">
        <v>0</v>
      </c>
      <c r="F1592" s="0" t="b">
        <v>0</v>
      </c>
      <c r="G1592" s="0" t="b">
        <v>0</v>
      </c>
      <c r="H1592" s="0" t="s">
        <v>22</v>
      </c>
    </row>
    <row r="1593">
      <c r="A1593" s="0" t="s">
        <v>3202</v>
      </c>
      <c r="B1593" s="0" t="s">
        <v>3203</v>
      </c>
      <c r="C1593" s="0" t="s">
        <v>40</v>
      </c>
      <c r="D1593" s="0" t="b">
        <v>0</v>
      </c>
      <c r="E1593" s="0" t="b">
        <v>0</v>
      </c>
      <c r="F1593" s="0" t="b">
        <v>0</v>
      </c>
      <c r="G1593" s="0" t="b">
        <v>1</v>
      </c>
      <c r="H1593" s="0" t="s">
        <v>59</v>
      </c>
    </row>
    <row r="1594">
      <c r="A1594" s="0" t="s">
        <v>3204</v>
      </c>
      <c r="B1594" s="0" t="s">
        <v>3205</v>
      </c>
      <c r="C1594" s="0" t="s">
        <v>21</v>
      </c>
      <c r="D1594" s="0" t="b">
        <v>0</v>
      </c>
      <c r="E1594" s="0" t="b">
        <v>0</v>
      </c>
      <c r="F1594" s="0" t="b">
        <v>0</v>
      </c>
      <c r="G1594" s="0" t="b">
        <v>0</v>
      </c>
      <c r="H1594" s="0" t="s">
        <v>22</v>
      </c>
    </row>
    <row r="1595">
      <c r="A1595" s="0" t="s">
        <v>3206</v>
      </c>
      <c r="B1595" s="0" t="s">
        <v>3207</v>
      </c>
      <c r="C1595" s="0" t="s">
        <v>40</v>
      </c>
      <c r="D1595" s="0" t="b">
        <v>0</v>
      </c>
      <c r="E1595" s="0" t="b">
        <v>0</v>
      </c>
      <c r="F1595" s="0" t="b">
        <v>0</v>
      </c>
      <c r="G1595" s="0" t="b">
        <v>0</v>
      </c>
      <c r="H1595" s="0" t="s">
        <v>22</v>
      </c>
    </row>
    <row r="1596">
      <c r="A1596" s="0" t="s">
        <v>3208</v>
      </c>
      <c r="B1596" s="0" t="s">
        <v>3209</v>
      </c>
      <c r="C1596" s="0" t="s">
        <v>21</v>
      </c>
      <c r="D1596" s="0" t="b">
        <v>0</v>
      </c>
      <c r="E1596" s="0" t="b">
        <v>0</v>
      </c>
      <c r="F1596" s="0" t="b">
        <v>0</v>
      </c>
      <c r="G1596" s="0" t="b">
        <v>0</v>
      </c>
      <c r="H1596" s="0" t="s">
        <v>22</v>
      </c>
    </row>
    <row r="1597">
      <c r="A1597" s="0" t="s">
        <v>3210</v>
      </c>
      <c r="B1597" s="0" t="s">
        <v>3211</v>
      </c>
      <c r="C1597" s="0" t="s">
        <v>40</v>
      </c>
      <c r="D1597" s="0" t="b">
        <v>0</v>
      </c>
      <c r="E1597" s="0" t="b">
        <v>0</v>
      </c>
      <c r="F1597" s="0" t="b">
        <v>0</v>
      </c>
      <c r="G1597" s="0" t="b">
        <v>0</v>
      </c>
      <c r="H1597" s="0" t="s">
        <v>22</v>
      </c>
    </row>
    <row r="1598">
      <c r="A1598" s="0" t="s">
        <v>3212</v>
      </c>
      <c r="B1598" s="0" t="s">
        <v>3213</v>
      </c>
      <c r="C1598" s="0" t="s">
        <v>21</v>
      </c>
      <c r="D1598" s="0" t="b">
        <v>0</v>
      </c>
      <c r="E1598" s="0" t="b">
        <v>0</v>
      </c>
      <c r="F1598" s="0" t="b">
        <v>0</v>
      </c>
      <c r="G1598" s="0" t="b">
        <v>0</v>
      </c>
      <c r="H1598" s="0" t="s">
        <v>22</v>
      </c>
    </row>
    <row r="1599">
      <c r="A1599" s="0" t="s">
        <v>3214</v>
      </c>
      <c r="B1599" s="0" t="s">
        <v>3215</v>
      </c>
      <c r="C1599" s="0" t="s">
        <v>21</v>
      </c>
      <c r="D1599" s="0" t="b">
        <v>0</v>
      </c>
      <c r="E1599" s="0" t="b">
        <v>0</v>
      </c>
      <c r="F1599" s="0" t="b">
        <v>0</v>
      </c>
      <c r="G1599" s="0" t="b">
        <v>0</v>
      </c>
      <c r="H1599" s="0" t="s">
        <v>22</v>
      </c>
    </row>
    <row r="1600">
      <c r="A1600" s="0" t="s">
        <v>3216</v>
      </c>
      <c r="B1600" s="0" t="s">
        <v>3217</v>
      </c>
      <c r="C1600" s="0" t="s">
        <v>21</v>
      </c>
      <c r="D1600" s="0" t="b">
        <v>0</v>
      </c>
      <c r="E1600" s="0" t="b">
        <v>0</v>
      </c>
      <c r="F1600" s="0" t="b">
        <v>0</v>
      </c>
      <c r="G1600" s="0" t="b">
        <v>0</v>
      </c>
      <c r="H1600" s="0" t="s">
        <v>22</v>
      </c>
    </row>
    <row r="1601">
      <c r="A1601" s="0" t="s">
        <v>3218</v>
      </c>
      <c r="B1601" s="0" t="s">
        <v>3219</v>
      </c>
      <c r="C1601" s="0" t="s">
        <v>21</v>
      </c>
      <c r="D1601" s="0" t="b">
        <v>0</v>
      </c>
      <c r="E1601" s="0" t="b">
        <v>0</v>
      </c>
      <c r="F1601" s="0" t="b">
        <v>1</v>
      </c>
      <c r="G1601" s="0" t="b">
        <v>0</v>
      </c>
      <c r="H1601" s="0" t="s">
        <v>25</v>
      </c>
    </row>
    <row r="1602">
      <c r="A1602" s="0" t="s">
        <v>3220</v>
      </c>
      <c r="B1602" s="0" t="s">
        <v>3221</v>
      </c>
      <c r="C1602" s="0" t="s">
        <v>21</v>
      </c>
      <c r="D1602" s="0" t="b">
        <v>0</v>
      </c>
      <c r="E1602" s="0" t="b">
        <v>0</v>
      </c>
      <c r="F1602" s="0" t="b">
        <v>1</v>
      </c>
      <c r="G1602" s="0" t="b">
        <v>0</v>
      </c>
      <c r="H1602" s="0" t="s">
        <v>25</v>
      </c>
    </row>
    <row r="1603">
      <c r="A1603" s="0" t="s">
        <v>3222</v>
      </c>
      <c r="B1603" s="0" t="s">
        <v>3223</v>
      </c>
      <c r="C1603" s="0" t="s">
        <v>21</v>
      </c>
      <c r="D1603" s="0" t="b">
        <v>0</v>
      </c>
      <c r="E1603" s="0" t="b">
        <v>0</v>
      </c>
      <c r="F1603" s="0" t="b">
        <v>1</v>
      </c>
      <c r="G1603" s="0" t="b">
        <v>0</v>
      </c>
      <c r="H1603" s="0" t="s">
        <v>25</v>
      </c>
    </row>
    <row r="1604">
      <c r="A1604" s="0" t="s">
        <v>3224</v>
      </c>
      <c r="B1604" s="0" t="s">
        <v>3225</v>
      </c>
      <c r="C1604" s="0" t="s">
        <v>21</v>
      </c>
      <c r="D1604" s="0" t="b">
        <v>0</v>
      </c>
      <c r="E1604" s="0" t="b">
        <v>0</v>
      </c>
      <c r="F1604" s="0" t="b">
        <v>0</v>
      </c>
      <c r="G1604" s="0" t="b">
        <v>0</v>
      </c>
      <c r="H1604" s="0" t="s">
        <v>22</v>
      </c>
    </row>
    <row r="1605">
      <c r="A1605" s="0" t="s">
        <v>3226</v>
      </c>
      <c r="B1605" s="0" t="s">
        <v>3227</v>
      </c>
      <c r="C1605" s="0" t="s">
        <v>21</v>
      </c>
      <c r="D1605" s="0" t="b">
        <v>0</v>
      </c>
      <c r="E1605" s="0" t="b">
        <v>0</v>
      </c>
      <c r="F1605" s="0" t="b">
        <v>0</v>
      </c>
      <c r="G1605" s="0" t="b">
        <v>0</v>
      </c>
      <c r="H1605" s="0" t="s">
        <v>22</v>
      </c>
    </row>
    <row r="1606">
      <c r="A1606" s="0" t="s">
        <v>3228</v>
      </c>
      <c r="B1606" s="0" t="s">
        <v>3229</v>
      </c>
      <c r="C1606" s="0" t="s">
        <v>21</v>
      </c>
      <c r="D1606" s="0" t="b">
        <v>0</v>
      </c>
      <c r="E1606" s="0" t="b">
        <v>0</v>
      </c>
      <c r="F1606" s="0" t="b">
        <v>1</v>
      </c>
      <c r="G1606" s="0" t="b">
        <v>0</v>
      </c>
      <c r="H1606" s="0" t="s">
        <v>25</v>
      </c>
    </row>
    <row r="1607">
      <c r="A1607" s="0" t="s">
        <v>3230</v>
      </c>
      <c r="B1607" s="0" t="s">
        <v>3231</v>
      </c>
      <c r="C1607" s="0" t="s">
        <v>21</v>
      </c>
      <c r="D1607" s="0" t="b">
        <v>0</v>
      </c>
      <c r="E1607" s="0" t="b">
        <v>0</v>
      </c>
      <c r="F1607" s="0" t="b">
        <v>0</v>
      </c>
      <c r="G1607" s="0" t="b">
        <v>0</v>
      </c>
      <c r="H1607" s="0" t="s">
        <v>22</v>
      </c>
    </row>
    <row r="1608">
      <c r="A1608" s="0" t="s">
        <v>3232</v>
      </c>
      <c r="B1608" s="0" t="s">
        <v>3233</v>
      </c>
      <c r="C1608" s="0" t="s">
        <v>21</v>
      </c>
      <c r="D1608" s="0" t="b">
        <v>0</v>
      </c>
      <c r="E1608" s="0" t="b">
        <v>0</v>
      </c>
      <c r="F1608" s="0" t="b">
        <v>0</v>
      </c>
      <c r="G1608" s="0" t="b">
        <v>0</v>
      </c>
      <c r="H1608" s="0" t="s">
        <v>22</v>
      </c>
    </row>
    <row r="1609">
      <c r="A1609" s="0" t="s">
        <v>3234</v>
      </c>
      <c r="B1609" s="0" t="s">
        <v>3235</v>
      </c>
      <c r="C1609" s="0" t="s">
        <v>21</v>
      </c>
      <c r="D1609" s="0" t="b">
        <v>0</v>
      </c>
      <c r="E1609" s="0" t="b">
        <v>0</v>
      </c>
      <c r="F1609" s="0" t="b">
        <v>1</v>
      </c>
      <c r="G1609" s="0" t="b">
        <v>1</v>
      </c>
      <c r="H1609" s="0" t="s">
        <v>25</v>
      </c>
    </row>
    <row r="1610">
      <c r="A1610" s="0" t="s">
        <v>3236</v>
      </c>
      <c r="B1610" s="0" t="s">
        <v>3237</v>
      </c>
      <c r="C1610" s="0" t="s">
        <v>21</v>
      </c>
      <c r="D1610" s="0" t="b">
        <v>0</v>
      </c>
      <c r="E1610" s="0" t="b">
        <v>0</v>
      </c>
      <c r="F1610" s="0" t="b">
        <v>0</v>
      </c>
      <c r="G1610" s="0" t="b">
        <v>0</v>
      </c>
      <c r="H1610" s="0" t="s">
        <v>22</v>
      </c>
    </row>
    <row r="1611">
      <c r="A1611" s="0" t="s">
        <v>3238</v>
      </c>
      <c r="B1611" s="0" t="s">
        <v>3239</v>
      </c>
      <c r="C1611" s="0" t="s">
        <v>21</v>
      </c>
      <c r="D1611" s="0" t="b">
        <v>0</v>
      </c>
      <c r="E1611" s="0" t="b">
        <v>0</v>
      </c>
      <c r="F1611" s="0" t="b">
        <v>0</v>
      </c>
      <c r="G1611" s="0" t="b">
        <v>0</v>
      </c>
      <c r="H1611" s="0" t="s">
        <v>22</v>
      </c>
    </row>
    <row r="1612">
      <c r="A1612" s="0" t="s">
        <v>3240</v>
      </c>
      <c r="B1612" s="0" t="s">
        <v>3241</v>
      </c>
      <c r="C1612" s="0" t="s">
        <v>21</v>
      </c>
      <c r="D1612" s="0" t="b">
        <v>1</v>
      </c>
      <c r="E1612" s="0" t="b">
        <v>1</v>
      </c>
      <c r="F1612" s="0" t="b">
        <v>0</v>
      </c>
      <c r="G1612" s="0" t="b">
        <v>0</v>
      </c>
      <c r="H1612" s="0" t="s">
        <v>22</v>
      </c>
    </row>
    <row r="1613">
      <c r="A1613" s="0" t="s">
        <v>3242</v>
      </c>
      <c r="B1613" s="0" t="s">
        <v>3243</v>
      </c>
      <c r="C1613" s="0" t="s">
        <v>21</v>
      </c>
      <c r="D1613" s="0" t="b">
        <v>0</v>
      </c>
      <c r="E1613" s="0" t="b">
        <v>0</v>
      </c>
      <c r="F1613" s="0" t="b">
        <v>0</v>
      </c>
      <c r="G1613" s="0" t="b">
        <v>0</v>
      </c>
      <c r="H1613" s="0" t="s">
        <v>22</v>
      </c>
    </row>
    <row r="1614">
      <c r="A1614" s="0" t="s">
        <v>3244</v>
      </c>
      <c r="B1614" s="0" t="s">
        <v>3245</v>
      </c>
      <c r="C1614" s="0" t="s">
        <v>21</v>
      </c>
      <c r="D1614" s="0" t="b">
        <v>1</v>
      </c>
      <c r="E1614" s="0" t="b">
        <v>1</v>
      </c>
      <c r="F1614" s="0" t="b">
        <v>0</v>
      </c>
      <c r="G1614" s="0" t="b">
        <v>0</v>
      </c>
      <c r="H1614" s="0" t="s">
        <v>22</v>
      </c>
    </row>
    <row r="1615">
      <c r="A1615" s="0" t="s">
        <v>3246</v>
      </c>
      <c r="B1615" s="0" t="s">
        <v>3247</v>
      </c>
      <c r="C1615" s="0" t="s">
        <v>21</v>
      </c>
      <c r="D1615" s="0" t="b">
        <v>1</v>
      </c>
      <c r="E1615" s="0" t="b">
        <v>1</v>
      </c>
      <c r="F1615" s="0" t="b">
        <v>1</v>
      </c>
      <c r="G1615" s="0" t="b">
        <v>0</v>
      </c>
      <c r="H1615" s="0" t="s">
        <v>25</v>
      </c>
    </row>
    <row r="1616">
      <c r="A1616" s="0" t="s">
        <v>3248</v>
      </c>
      <c r="B1616" s="0" t="s">
        <v>3249</v>
      </c>
      <c r="C1616" s="0" t="s">
        <v>21</v>
      </c>
      <c r="D1616" s="0" t="b">
        <v>0</v>
      </c>
      <c r="E1616" s="0" t="b">
        <v>0</v>
      </c>
      <c r="F1616" s="0" t="b">
        <v>1</v>
      </c>
      <c r="G1616" s="0" t="b">
        <v>1</v>
      </c>
      <c r="H1616" s="0" t="s">
        <v>25</v>
      </c>
    </row>
    <row r="1617">
      <c r="A1617" s="0" t="s">
        <v>3250</v>
      </c>
      <c r="B1617" s="0" t="s">
        <v>3251</v>
      </c>
      <c r="C1617" s="0" t="s">
        <v>21</v>
      </c>
      <c r="D1617" s="0" t="b">
        <v>1</v>
      </c>
      <c r="E1617" s="0" t="b">
        <v>1</v>
      </c>
      <c r="F1617" s="0" t="b">
        <v>1</v>
      </c>
      <c r="G1617" s="0" t="b">
        <v>0</v>
      </c>
      <c r="H1617" s="0" t="s">
        <v>25</v>
      </c>
    </row>
    <row r="1618">
      <c r="A1618" s="0" t="s">
        <v>3252</v>
      </c>
      <c r="B1618" s="0" t="s">
        <v>3253</v>
      </c>
      <c r="C1618" s="0" t="s">
        <v>21</v>
      </c>
      <c r="D1618" s="0" t="b">
        <v>0</v>
      </c>
      <c r="E1618" s="0" t="b">
        <v>0</v>
      </c>
      <c r="F1618" s="0" t="b">
        <v>1</v>
      </c>
      <c r="G1618" s="0" t="b">
        <v>0</v>
      </c>
      <c r="H1618" s="0" t="s">
        <v>25</v>
      </c>
    </row>
    <row r="1619">
      <c r="A1619" s="0" t="s">
        <v>3254</v>
      </c>
      <c r="B1619" s="0" t="s">
        <v>3255</v>
      </c>
      <c r="C1619" s="0" t="s">
        <v>21</v>
      </c>
      <c r="D1619" s="0" t="b">
        <v>0</v>
      </c>
      <c r="E1619" s="0" t="b">
        <v>0</v>
      </c>
      <c r="F1619" s="0" t="b">
        <v>0</v>
      </c>
      <c r="G1619" s="0" t="b">
        <v>1</v>
      </c>
      <c r="H1619" s="0" t="s">
        <v>59</v>
      </c>
    </row>
    <row r="1620">
      <c r="A1620" s="0" t="s">
        <v>3256</v>
      </c>
      <c r="B1620" s="0" t="s">
        <v>3257</v>
      </c>
      <c r="C1620" s="0" t="s">
        <v>21</v>
      </c>
      <c r="D1620" s="0" t="b">
        <v>0</v>
      </c>
      <c r="E1620" s="0" t="b">
        <v>0</v>
      </c>
      <c r="F1620" s="0" t="b">
        <v>1</v>
      </c>
      <c r="G1620" s="0" t="b">
        <v>0</v>
      </c>
      <c r="H1620" s="0" t="s">
        <v>25</v>
      </c>
    </row>
    <row r="1621">
      <c r="A1621" s="0" t="s">
        <v>3258</v>
      </c>
      <c r="B1621" s="0" t="s">
        <v>3259</v>
      </c>
      <c r="C1621" s="0" t="s">
        <v>21</v>
      </c>
      <c r="D1621" s="0" t="b">
        <v>0</v>
      </c>
      <c r="E1621" s="0" t="b">
        <v>0</v>
      </c>
      <c r="F1621" s="0" t="b">
        <v>1</v>
      </c>
      <c r="G1621" s="0" t="b">
        <v>0</v>
      </c>
      <c r="H1621" s="0" t="s">
        <v>25</v>
      </c>
    </row>
    <row r="1622">
      <c r="A1622" s="0" t="s">
        <v>3260</v>
      </c>
      <c r="B1622" s="0" t="s">
        <v>3261</v>
      </c>
      <c r="C1622" s="0" t="s">
        <v>21</v>
      </c>
      <c r="D1622" s="0" t="b">
        <v>0</v>
      </c>
      <c r="E1622" s="0" t="b">
        <v>0</v>
      </c>
      <c r="F1622" s="0" t="b">
        <v>0</v>
      </c>
      <c r="G1622" s="0" t="b">
        <v>0</v>
      </c>
      <c r="H1622" s="0" t="s">
        <v>22</v>
      </c>
    </row>
    <row r="1623">
      <c r="A1623" s="0" t="s">
        <v>3262</v>
      </c>
      <c r="B1623" s="0" t="s">
        <v>3263</v>
      </c>
      <c r="C1623" s="0" t="s">
        <v>21</v>
      </c>
      <c r="D1623" s="0" t="b">
        <v>0</v>
      </c>
      <c r="E1623" s="0" t="b">
        <v>0</v>
      </c>
      <c r="F1623" s="0" t="b">
        <v>0</v>
      </c>
      <c r="G1623" s="0" t="b">
        <v>0</v>
      </c>
      <c r="H1623" s="0" t="s">
        <v>22</v>
      </c>
    </row>
    <row r="1624">
      <c r="A1624" s="0" t="s">
        <v>3264</v>
      </c>
      <c r="B1624" s="0" t="s">
        <v>3265</v>
      </c>
      <c r="C1624" s="0" t="s">
        <v>21</v>
      </c>
      <c r="D1624" s="0" t="b">
        <v>0</v>
      </c>
      <c r="E1624" s="0" t="b">
        <v>0</v>
      </c>
      <c r="F1624" s="0" t="b">
        <v>0</v>
      </c>
      <c r="G1624" s="0" t="b">
        <v>0</v>
      </c>
      <c r="H1624" s="0" t="s">
        <v>22</v>
      </c>
    </row>
    <row r="1625">
      <c r="A1625" s="0" t="s">
        <v>3266</v>
      </c>
      <c r="B1625" s="0" t="s">
        <v>3267</v>
      </c>
      <c r="C1625" s="0" t="s">
        <v>21</v>
      </c>
      <c r="D1625" s="0" t="b">
        <v>0</v>
      </c>
      <c r="E1625" s="0" t="b">
        <v>0</v>
      </c>
      <c r="F1625" s="0" t="b">
        <v>0</v>
      </c>
      <c r="G1625" s="0" t="b">
        <v>0</v>
      </c>
      <c r="H1625" s="0" t="s">
        <v>22</v>
      </c>
    </row>
    <row r="1626">
      <c r="A1626" s="0" t="s">
        <v>3268</v>
      </c>
      <c r="B1626" s="0" t="s">
        <v>3269</v>
      </c>
      <c r="C1626" s="0" t="s">
        <v>21</v>
      </c>
      <c r="D1626" s="0" t="b">
        <v>1</v>
      </c>
      <c r="E1626" s="0" t="b">
        <v>1</v>
      </c>
      <c r="F1626" s="0" t="b">
        <v>0</v>
      </c>
      <c r="G1626" s="0" t="b">
        <v>0</v>
      </c>
      <c r="H1626" s="0" t="s">
        <v>22</v>
      </c>
    </row>
    <row r="1627">
      <c r="A1627" s="0" t="s">
        <v>3270</v>
      </c>
      <c r="B1627" s="0" t="s">
        <v>3271</v>
      </c>
      <c r="C1627" s="0" t="s">
        <v>40</v>
      </c>
      <c r="D1627" s="0" t="b">
        <v>0</v>
      </c>
      <c r="E1627" s="0" t="b">
        <v>0</v>
      </c>
      <c r="F1627" s="0" t="b">
        <v>0</v>
      </c>
      <c r="G1627" s="0" t="b">
        <v>0</v>
      </c>
      <c r="H1627" s="0" t="s">
        <v>22</v>
      </c>
    </row>
    <row r="1628">
      <c r="A1628" s="0" t="s">
        <v>3272</v>
      </c>
      <c r="B1628" s="0" t="s">
        <v>3273</v>
      </c>
      <c r="C1628" s="0" t="s">
        <v>40</v>
      </c>
      <c r="D1628" s="0" t="b">
        <v>0</v>
      </c>
      <c r="E1628" s="0" t="b">
        <v>0</v>
      </c>
      <c r="F1628" s="0" t="b">
        <v>0</v>
      </c>
      <c r="G1628" s="0" t="b">
        <v>0</v>
      </c>
      <c r="H1628" s="0" t="s">
        <v>22</v>
      </c>
    </row>
    <row r="1629">
      <c r="A1629" s="0" t="s">
        <v>3274</v>
      </c>
      <c r="B1629" s="0" t="s">
        <v>3275</v>
      </c>
      <c r="C1629" s="0" t="s">
        <v>40</v>
      </c>
      <c r="D1629" s="0" t="b">
        <v>0</v>
      </c>
      <c r="E1629" s="0" t="b">
        <v>0</v>
      </c>
      <c r="F1629" s="0" t="b">
        <v>0</v>
      </c>
      <c r="G1629" s="0" t="b">
        <v>0</v>
      </c>
      <c r="H1629" s="0" t="s">
        <v>22</v>
      </c>
    </row>
    <row r="1630">
      <c r="A1630" s="0" t="s">
        <v>3276</v>
      </c>
      <c r="B1630" s="0" t="s">
        <v>3277</v>
      </c>
      <c r="C1630" s="0" t="s">
        <v>21</v>
      </c>
      <c r="D1630" s="0" t="b">
        <v>1</v>
      </c>
      <c r="E1630" s="0" t="b">
        <v>1</v>
      </c>
      <c r="F1630" s="0" t="b">
        <v>1</v>
      </c>
      <c r="G1630" s="0" t="b">
        <v>1</v>
      </c>
      <c r="H1630" s="0" t="s">
        <v>25</v>
      </c>
    </row>
    <row r="1631">
      <c r="A1631" s="0" t="s">
        <v>3278</v>
      </c>
      <c r="B1631" s="0" t="s">
        <v>3279</v>
      </c>
      <c r="C1631" s="0" t="s">
        <v>21</v>
      </c>
      <c r="D1631" s="0" t="b">
        <v>0</v>
      </c>
      <c r="E1631" s="0" t="b">
        <v>0</v>
      </c>
      <c r="F1631" s="0" t="b">
        <v>1</v>
      </c>
      <c r="G1631" s="0" t="b">
        <v>1</v>
      </c>
      <c r="H1631" s="0" t="s">
        <v>25</v>
      </c>
    </row>
    <row r="1632">
      <c r="A1632" s="0" t="s">
        <v>3280</v>
      </c>
      <c r="B1632" s="0" t="s">
        <v>3281</v>
      </c>
      <c r="C1632" s="0" t="s">
        <v>40</v>
      </c>
      <c r="D1632" s="0" t="b">
        <v>0</v>
      </c>
      <c r="E1632" s="0" t="b">
        <v>0</v>
      </c>
      <c r="F1632" s="0" t="b">
        <v>0</v>
      </c>
      <c r="G1632" s="0" t="b">
        <v>0</v>
      </c>
      <c r="H1632" s="0" t="s">
        <v>22</v>
      </c>
    </row>
    <row r="1633">
      <c r="A1633" s="0" t="s">
        <v>3282</v>
      </c>
      <c r="B1633" s="0" t="s">
        <v>3283</v>
      </c>
      <c r="C1633" s="0" t="s">
        <v>40</v>
      </c>
      <c r="D1633" s="0" t="b">
        <v>0</v>
      </c>
      <c r="E1633" s="0" t="b">
        <v>0</v>
      </c>
      <c r="F1633" s="0" t="b">
        <v>0</v>
      </c>
      <c r="G1633" s="0" t="b">
        <v>0</v>
      </c>
      <c r="H1633" s="0" t="s">
        <v>22</v>
      </c>
    </row>
    <row r="1634">
      <c r="A1634" s="0" t="s">
        <v>3284</v>
      </c>
      <c r="B1634" s="0" t="s">
        <v>3285</v>
      </c>
      <c r="C1634" s="0" t="s">
        <v>40</v>
      </c>
      <c r="D1634" s="0" t="b">
        <v>0</v>
      </c>
      <c r="E1634" s="0" t="b">
        <v>0</v>
      </c>
      <c r="F1634" s="0" t="b">
        <v>0</v>
      </c>
      <c r="G1634" s="0" t="b">
        <v>0</v>
      </c>
      <c r="H1634" s="0" t="s">
        <v>22</v>
      </c>
    </row>
    <row r="1635">
      <c r="A1635" s="0" t="s">
        <v>3286</v>
      </c>
      <c r="B1635" s="0" t="s">
        <v>3287</v>
      </c>
      <c r="C1635" s="0" t="s">
        <v>40</v>
      </c>
      <c r="D1635" s="0" t="b">
        <v>0</v>
      </c>
      <c r="E1635" s="0" t="b">
        <v>0</v>
      </c>
      <c r="F1635" s="0" t="b">
        <v>0</v>
      </c>
      <c r="G1635" s="0" t="b">
        <v>0</v>
      </c>
      <c r="H1635" s="0" t="s">
        <v>22</v>
      </c>
    </row>
    <row r="1636">
      <c r="A1636" s="0" t="s">
        <v>3288</v>
      </c>
      <c r="B1636" s="0" t="s">
        <v>3289</v>
      </c>
      <c r="C1636" s="0" t="s">
        <v>40</v>
      </c>
      <c r="D1636" s="0" t="b">
        <v>0</v>
      </c>
      <c r="E1636" s="0" t="b">
        <v>0</v>
      </c>
      <c r="F1636" s="0" t="b">
        <v>0</v>
      </c>
      <c r="G1636" s="0" t="b">
        <v>0</v>
      </c>
      <c r="H1636" s="0" t="s">
        <v>22</v>
      </c>
    </row>
    <row r="1637">
      <c r="A1637" s="0" t="s">
        <v>3290</v>
      </c>
      <c r="B1637" s="0" t="s">
        <v>3291</v>
      </c>
      <c r="C1637" s="0" t="s">
        <v>40</v>
      </c>
      <c r="D1637" s="0" t="b">
        <v>0</v>
      </c>
      <c r="E1637" s="0" t="b">
        <v>0</v>
      </c>
      <c r="F1637" s="0" t="b">
        <v>0</v>
      </c>
      <c r="G1637" s="0" t="b">
        <v>0</v>
      </c>
      <c r="H1637" s="0" t="s">
        <v>22</v>
      </c>
    </row>
    <row r="1638">
      <c r="A1638" s="0" t="s">
        <v>3292</v>
      </c>
      <c r="B1638" s="0" t="s">
        <v>3293</v>
      </c>
      <c r="C1638" s="0" t="s">
        <v>40</v>
      </c>
      <c r="D1638" s="0" t="b">
        <v>0</v>
      </c>
      <c r="E1638" s="0" t="b">
        <v>0</v>
      </c>
      <c r="F1638" s="0" t="b">
        <v>0</v>
      </c>
      <c r="G1638" s="0" t="b">
        <v>0</v>
      </c>
      <c r="H1638" s="0" t="s">
        <v>22</v>
      </c>
    </row>
    <row r="1639">
      <c r="A1639" s="0" t="s">
        <v>3294</v>
      </c>
      <c r="B1639" s="0" t="s">
        <v>3295</v>
      </c>
      <c r="C1639" s="0" t="s">
        <v>40</v>
      </c>
      <c r="D1639" s="0" t="b">
        <v>0</v>
      </c>
      <c r="E1639" s="0" t="b">
        <v>0</v>
      </c>
      <c r="F1639" s="0" t="b">
        <v>0</v>
      </c>
      <c r="G1639" s="0" t="b">
        <v>0</v>
      </c>
      <c r="H1639" s="0" t="s">
        <v>22</v>
      </c>
    </row>
    <row r="1640">
      <c r="A1640" s="0" t="s">
        <v>3296</v>
      </c>
      <c r="B1640" s="0" t="s">
        <v>3297</v>
      </c>
      <c r="C1640" s="0" t="s">
        <v>40</v>
      </c>
      <c r="D1640" s="0" t="b">
        <v>0</v>
      </c>
      <c r="E1640" s="0" t="b">
        <v>0</v>
      </c>
      <c r="F1640" s="0" t="b">
        <v>0</v>
      </c>
      <c r="G1640" s="0" t="b">
        <v>0</v>
      </c>
      <c r="H1640" s="0" t="s">
        <v>22</v>
      </c>
    </row>
    <row r="1641">
      <c r="A1641" s="0" t="s">
        <v>3298</v>
      </c>
      <c r="B1641" s="0" t="s">
        <v>3299</v>
      </c>
      <c r="C1641" s="0" t="s">
        <v>40</v>
      </c>
      <c r="D1641" s="0" t="b">
        <v>0</v>
      </c>
      <c r="E1641" s="0" t="b">
        <v>0</v>
      </c>
      <c r="F1641" s="0" t="b">
        <v>0</v>
      </c>
      <c r="G1641" s="0" t="b">
        <v>0</v>
      </c>
      <c r="H1641" s="0" t="s">
        <v>22</v>
      </c>
    </row>
    <row r="1642">
      <c r="A1642" s="0" t="s">
        <v>3300</v>
      </c>
      <c r="B1642" s="0" t="s">
        <v>3301</v>
      </c>
      <c r="C1642" s="0" t="s">
        <v>40</v>
      </c>
      <c r="D1642" s="0" t="b">
        <v>0</v>
      </c>
      <c r="E1642" s="0" t="b">
        <v>0</v>
      </c>
      <c r="F1642" s="0" t="b">
        <v>0</v>
      </c>
      <c r="G1642" s="0" t="b">
        <v>0</v>
      </c>
      <c r="H1642" s="0" t="s">
        <v>22</v>
      </c>
    </row>
    <row r="1643">
      <c r="A1643" s="0" t="s">
        <v>3302</v>
      </c>
      <c r="B1643" s="0" t="s">
        <v>3303</v>
      </c>
      <c r="C1643" s="0" t="s">
        <v>40</v>
      </c>
      <c r="D1643" s="0" t="b">
        <v>0</v>
      </c>
      <c r="E1643" s="0" t="b">
        <v>0</v>
      </c>
      <c r="F1643" s="0" t="b">
        <v>0</v>
      </c>
      <c r="G1643" s="0" t="b">
        <v>0</v>
      </c>
      <c r="H1643" s="0" t="s">
        <v>22</v>
      </c>
    </row>
    <row r="1644">
      <c r="A1644" s="0" t="s">
        <v>3304</v>
      </c>
      <c r="B1644" s="0" t="s">
        <v>3305</v>
      </c>
      <c r="C1644" s="0" t="s">
        <v>40</v>
      </c>
      <c r="D1644" s="0" t="b">
        <v>0</v>
      </c>
      <c r="E1644" s="0" t="b">
        <v>0</v>
      </c>
      <c r="F1644" s="0" t="b">
        <v>0</v>
      </c>
      <c r="G1644" s="0" t="b">
        <v>0</v>
      </c>
      <c r="H1644" s="0" t="s">
        <v>22</v>
      </c>
    </row>
    <row r="1645">
      <c r="A1645" s="0" t="s">
        <v>3306</v>
      </c>
      <c r="B1645" s="0" t="s">
        <v>3307</v>
      </c>
      <c r="C1645" s="0" t="s">
        <v>40</v>
      </c>
      <c r="D1645" s="0" t="b">
        <v>0</v>
      </c>
      <c r="E1645" s="0" t="b">
        <v>0</v>
      </c>
      <c r="F1645" s="0" t="b">
        <v>0</v>
      </c>
      <c r="G1645" s="0" t="b">
        <v>0</v>
      </c>
      <c r="H1645" s="0" t="s">
        <v>22</v>
      </c>
    </row>
    <row r="1646">
      <c r="A1646" s="0" t="s">
        <v>3308</v>
      </c>
      <c r="B1646" s="0" t="s">
        <v>3309</v>
      </c>
      <c r="C1646" s="0" t="s">
        <v>40</v>
      </c>
      <c r="D1646" s="0" t="b">
        <v>0</v>
      </c>
      <c r="E1646" s="0" t="b">
        <v>0</v>
      </c>
      <c r="F1646" s="0" t="b">
        <v>0</v>
      </c>
      <c r="G1646" s="0" t="b">
        <v>0</v>
      </c>
      <c r="H1646" s="0" t="s">
        <v>22</v>
      </c>
    </row>
    <row r="1647">
      <c r="A1647" s="0" t="s">
        <v>3310</v>
      </c>
      <c r="B1647" s="0" t="s">
        <v>3311</v>
      </c>
      <c r="C1647" s="0" t="s">
        <v>40</v>
      </c>
      <c r="D1647" s="0" t="b">
        <v>0</v>
      </c>
      <c r="E1647" s="0" t="b">
        <v>0</v>
      </c>
      <c r="F1647" s="0" t="b">
        <v>0</v>
      </c>
      <c r="G1647" s="0" t="b">
        <v>0</v>
      </c>
      <c r="H1647" s="0" t="s">
        <v>22</v>
      </c>
    </row>
    <row r="1648">
      <c r="A1648" s="0" t="s">
        <v>3312</v>
      </c>
      <c r="B1648" s="0" t="s">
        <v>3313</v>
      </c>
      <c r="C1648" s="0" t="s">
        <v>40</v>
      </c>
      <c r="D1648" s="0" t="b">
        <v>0</v>
      </c>
      <c r="E1648" s="0" t="b">
        <v>0</v>
      </c>
      <c r="F1648" s="0" t="b">
        <v>0</v>
      </c>
      <c r="G1648" s="0" t="b">
        <v>0</v>
      </c>
      <c r="H1648" s="0" t="s">
        <v>22</v>
      </c>
    </row>
    <row r="1649">
      <c r="A1649" s="0" t="s">
        <v>3314</v>
      </c>
      <c r="B1649" s="0" t="s">
        <v>3315</v>
      </c>
      <c r="C1649" s="0" t="s">
        <v>40</v>
      </c>
      <c r="D1649" s="0" t="b">
        <v>0</v>
      </c>
      <c r="E1649" s="0" t="b">
        <v>0</v>
      </c>
      <c r="F1649" s="0" t="b">
        <v>0</v>
      </c>
      <c r="G1649" s="0" t="b">
        <v>0</v>
      </c>
      <c r="H1649" s="0" t="s">
        <v>22</v>
      </c>
    </row>
    <row r="1650">
      <c r="A1650" s="0" t="s">
        <v>3316</v>
      </c>
      <c r="B1650" s="0" t="s">
        <v>3317</v>
      </c>
      <c r="C1650" s="0" t="s">
        <v>40</v>
      </c>
      <c r="D1650" s="0" t="b">
        <v>0</v>
      </c>
      <c r="E1650" s="0" t="b">
        <v>0</v>
      </c>
      <c r="F1650" s="0" t="b">
        <v>0</v>
      </c>
      <c r="G1650" s="0" t="b">
        <v>0</v>
      </c>
      <c r="H1650" s="0" t="s">
        <v>22</v>
      </c>
    </row>
    <row r="1651">
      <c r="A1651" s="0" t="s">
        <v>3318</v>
      </c>
      <c r="B1651" s="0" t="s">
        <v>3319</v>
      </c>
      <c r="C1651" s="0" t="s">
        <v>40</v>
      </c>
      <c r="D1651" s="0" t="b">
        <v>0</v>
      </c>
      <c r="E1651" s="0" t="b">
        <v>0</v>
      </c>
      <c r="F1651" s="0" t="b">
        <v>0</v>
      </c>
      <c r="G1651" s="0" t="b">
        <v>0</v>
      </c>
      <c r="H1651" s="0" t="s">
        <v>22</v>
      </c>
    </row>
    <row r="1652">
      <c r="A1652" s="0" t="s">
        <v>3320</v>
      </c>
      <c r="B1652" s="0" t="s">
        <v>3321</v>
      </c>
      <c r="C1652" s="0" t="s">
        <v>40</v>
      </c>
      <c r="D1652" s="0" t="b">
        <v>0</v>
      </c>
      <c r="E1652" s="0" t="b">
        <v>0</v>
      </c>
      <c r="F1652" s="0" t="b">
        <v>0</v>
      </c>
      <c r="G1652" s="0" t="b">
        <v>0</v>
      </c>
      <c r="H1652" s="0" t="s">
        <v>22</v>
      </c>
    </row>
    <row r="1653">
      <c r="A1653" s="0" t="s">
        <v>3322</v>
      </c>
      <c r="B1653" s="0" t="s">
        <v>3323</v>
      </c>
      <c r="C1653" s="0" t="s">
        <v>40</v>
      </c>
      <c r="D1653" s="0" t="b">
        <v>0</v>
      </c>
      <c r="E1653" s="0" t="b">
        <v>0</v>
      </c>
      <c r="F1653" s="0" t="b">
        <v>0</v>
      </c>
      <c r="G1653" s="0" t="b">
        <v>0</v>
      </c>
      <c r="H1653" s="0" t="s">
        <v>22</v>
      </c>
    </row>
    <row r="1654">
      <c r="A1654" s="0" t="s">
        <v>3324</v>
      </c>
      <c r="B1654" s="0" t="s">
        <v>3325</v>
      </c>
      <c r="C1654" s="0" t="s">
        <v>40</v>
      </c>
      <c r="D1654" s="0" t="b">
        <v>0</v>
      </c>
      <c r="E1654" s="0" t="b">
        <v>0</v>
      </c>
      <c r="F1654" s="0" t="b">
        <v>0</v>
      </c>
      <c r="G1654" s="0" t="b">
        <v>0</v>
      </c>
      <c r="H1654" s="0" t="s">
        <v>22</v>
      </c>
    </row>
    <row r="1655">
      <c r="A1655" s="0" t="s">
        <v>3326</v>
      </c>
      <c r="B1655" s="0" t="s">
        <v>3327</v>
      </c>
      <c r="C1655" s="0" t="s">
        <v>40</v>
      </c>
      <c r="D1655" s="0" t="b">
        <v>0</v>
      </c>
      <c r="E1655" s="0" t="b">
        <v>0</v>
      </c>
      <c r="F1655" s="0" t="b">
        <v>0</v>
      </c>
      <c r="G1655" s="0" t="b">
        <v>0</v>
      </c>
      <c r="H1655" s="0" t="s">
        <v>22</v>
      </c>
    </row>
    <row r="1656">
      <c r="A1656" s="0" t="s">
        <v>3328</v>
      </c>
      <c r="B1656" s="0" t="s">
        <v>3329</v>
      </c>
      <c r="C1656" s="0" t="s">
        <v>40</v>
      </c>
      <c r="D1656" s="0" t="b">
        <v>0</v>
      </c>
      <c r="E1656" s="0" t="b">
        <v>0</v>
      </c>
      <c r="F1656" s="0" t="b">
        <v>0</v>
      </c>
      <c r="G1656" s="0" t="b">
        <v>0</v>
      </c>
      <c r="H1656" s="0" t="s">
        <v>22</v>
      </c>
    </row>
    <row r="1657">
      <c r="A1657" s="0" t="s">
        <v>3330</v>
      </c>
      <c r="B1657" s="0" t="s">
        <v>3331</v>
      </c>
      <c r="C1657" s="0" t="s">
        <v>40</v>
      </c>
      <c r="D1657" s="0" t="b">
        <v>0</v>
      </c>
      <c r="E1657" s="0" t="b">
        <v>0</v>
      </c>
      <c r="F1657" s="0" t="b">
        <v>0</v>
      </c>
      <c r="G1657" s="0" t="b">
        <v>0</v>
      </c>
      <c r="H1657" s="0" t="s">
        <v>22</v>
      </c>
    </row>
    <row r="1658">
      <c r="A1658" s="0" t="s">
        <v>3332</v>
      </c>
      <c r="B1658" s="0" t="s">
        <v>3333</v>
      </c>
      <c r="C1658" s="0" t="s">
        <v>40</v>
      </c>
      <c r="D1658" s="0" t="b">
        <v>0</v>
      </c>
      <c r="E1658" s="0" t="b">
        <v>0</v>
      </c>
      <c r="F1658" s="0" t="b">
        <v>0</v>
      </c>
      <c r="G1658" s="0" t="b">
        <v>0</v>
      </c>
      <c r="H1658" s="0" t="s">
        <v>22</v>
      </c>
    </row>
    <row r="1659">
      <c r="A1659" s="0" t="s">
        <v>3334</v>
      </c>
      <c r="B1659" s="0" t="s">
        <v>3335</v>
      </c>
      <c r="C1659" s="0" t="s">
        <v>40</v>
      </c>
      <c r="D1659" s="0" t="b">
        <v>0</v>
      </c>
      <c r="E1659" s="0" t="b">
        <v>0</v>
      </c>
      <c r="F1659" s="0" t="b">
        <v>0</v>
      </c>
      <c r="G1659" s="0" t="b">
        <v>0</v>
      </c>
      <c r="H1659" s="0" t="s">
        <v>22</v>
      </c>
    </row>
    <row r="1660">
      <c r="A1660" s="0" t="s">
        <v>3336</v>
      </c>
      <c r="B1660" s="0" t="s">
        <v>3337</v>
      </c>
      <c r="C1660" s="0" t="s">
        <v>40</v>
      </c>
      <c r="D1660" s="0" t="b">
        <v>0</v>
      </c>
      <c r="E1660" s="0" t="b">
        <v>0</v>
      </c>
      <c r="F1660" s="0" t="b">
        <v>0</v>
      </c>
      <c r="G1660" s="0" t="b">
        <v>0</v>
      </c>
      <c r="H1660" s="0" t="s">
        <v>22</v>
      </c>
    </row>
    <row r="1661">
      <c r="A1661" s="0" t="s">
        <v>3338</v>
      </c>
      <c r="B1661" s="0" t="s">
        <v>3339</v>
      </c>
      <c r="C1661" s="0" t="s">
        <v>40</v>
      </c>
      <c r="D1661" s="0" t="b">
        <v>0</v>
      </c>
      <c r="E1661" s="0" t="b">
        <v>0</v>
      </c>
      <c r="F1661" s="0" t="b">
        <v>0</v>
      </c>
      <c r="G1661" s="0" t="b">
        <v>0</v>
      </c>
      <c r="H1661" s="0" t="s">
        <v>22</v>
      </c>
    </row>
    <row r="1662">
      <c r="A1662" s="0" t="s">
        <v>3340</v>
      </c>
      <c r="B1662" s="0" t="s">
        <v>3341</v>
      </c>
      <c r="C1662" s="0" t="s">
        <v>40</v>
      </c>
      <c r="D1662" s="0" t="b">
        <v>0</v>
      </c>
      <c r="E1662" s="0" t="b">
        <v>0</v>
      </c>
      <c r="F1662" s="0" t="b">
        <v>0</v>
      </c>
      <c r="G1662" s="0" t="b">
        <v>0</v>
      </c>
      <c r="H1662" s="0" t="s">
        <v>22</v>
      </c>
    </row>
    <row r="1663">
      <c r="A1663" s="0" t="s">
        <v>3342</v>
      </c>
      <c r="B1663" s="0" t="s">
        <v>3343</v>
      </c>
      <c r="C1663" s="0" t="s">
        <v>40</v>
      </c>
      <c r="D1663" s="0" t="b">
        <v>0</v>
      </c>
      <c r="E1663" s="0" t="b">
        <v>0</v>
      </c>
      <c r="F1663" s="0" t="b">
        <v>0</v>
      </c>
      <c r="G1663" s="0" t="b">
        <v>0</v>
      </c>
      <c r="H1663" s="0" t="s">
        <v>22</v>
      </c>
    </row>
    <row r="1664">
      <c r="A1664" s="0" t="s">
        <v>3344</v>
      </c>
      <c r="B1664" s="0" t="s">
        <v>3345</v>
      </c>
      <c r="C1664" s="0" t="s">
        <v>21</v>
      </c>
      <c r="D1664" s="0" t="b">
        <v>0</v>
      </c>
      <c r="E1664" s="0" t="b">
        <v>0</v>
      </c>
      <c r="F1664" s="0" t="b">
        <v>1</v>
      </c>
      <c r="G1664" s="0" t="b">
        <v>0</v>
      </c>
      <c r="H1664" s="0" t="s">
        <v>25</v>
      </c>
    </row>
    <row r="1665">
      <c r="A1665" s="0" t="s">
        <v>3346</v>
      </c>
      <c r="B1665" s="0" t="s">
        <v>3347</v>
      </c>
      <c r="C1665" s="0" t="s">
        <v>21</v>
      </c>
      <c r="D1665" s="0" t="b">
        <v>1</v>
      </c>
      <c r="E1665" s="0" t="b">
        <v>1</v>
      </c>
      <c r="F1665" s="0" t="b">
        <v>1</v>
      </c>
      <c r="G1665" s="0" t="b">
        <v>0</v>
      </c>
      <c r="H1665" s="0" t="s">
        <v>25</v>
      </c>
    </row>
    <row r="1666">
      <c r="A1666" s="0" t="s">
        <v>3348</v>
      </c>
      <c r="B1666" s="0" t="s">
        <v>3349</v>
      </c>
      <c r="C1666" s="0" t="s">
        <v>21</v>
      </c>
      <c r="D1666" s="0" t="b">
        <v>0</v>
      </c>
      <c r="E1666" s="0" t="b">
        <v>0</v>
      </c>
      <c r="F1666" s="0" t="b">
        <v>0</v>
      </c>
      <c r="G1666" s="0" t="b">
        <v>0</v>
      </c>
      <c r="H1666" s="0" t="s">
        <v>22</v>
      </c>
    </row>
    <row r="1667">
      <c r="A1667" s="0" t="s">
        <v>3350</v>
      </c>
      <c r="B1667" s="0" t="s">
        <v>3351</v>
      </c>
      <c r="C1667" s="0" t="s">
        <v>40</v>
      </c>
      <c r="D1667" s="0" t="b">
        <v>0</v>
      </c>
      <c r="E1667" s="0" t="b">
        <v>0</v>
      </c>
      <c r="F1667" s="0" t="b">
        <v>0</v>
      </c>
      <c r="G1667" s="0" t="b">
        <v>0</v>
      </c>
      <c r="H1667" s="0" t="s">
        <v>22</v>
      </c>
    </row>
    <row r="1668">
      <c r="A1668" s="0" t="s">
        <v>3352</v>
      </c>
      <c r="B1668" s="0" t="s">
        <v>3353</v>
      </c>
      <c r="C1668" s="0" t="s">
        <v>40</v>
      </c>
      <c r="D1668" s="0" t="b">
        <v>0</v>
      </c>
      <c r="E1668" s="0" t="b">
        <v>0</v>
      </c>
      <c r="F1668" s="0" t="b">
        <v>0</v>
      </c>
      <c r="G1668" s="0" t="b">
        <v>0</v>
      </c>
      <c r="H1668" s="0" t="s">
        <v>22</v>
      </c>
    </row>
    <row r="1669">
      <c r="A1669" s="0" t="s">
        <v>3354</v>
      </c>
      <c r="B1669" s="0" t="s">
        <v>3355</v>
      </c>
      <c r="C1669" s="0" t="s">
        <v>40</v>
      </c>
      <c r="D1669" s="0" t="b">
        <v>0</v>
      </c>
      <c r="E1669" s="0" t="b">
        <v>0</v>
      </c>
      <c r="F1669" s="0" t="b">
        <v>0</v>
      </c>
      <c r="G1669" s="0" t="b">
        <v>0</v>
      </c>
      <c r="H1669" s="0" t="s">
        <v>22</v>
      </c>
    </row>
    <row r="1670">
      <c r="A1670" s="0" t="s">
        <v>3356</v>
      </c>
      <c r="B1670" s="0" t="s">
        <v>3357</v>
      </c>
      <c r="C1670" s="0" t="s">
        <v>40</v>
      </c>
      <c r="D1670" s="0" t="b">
        <v>0</v>
      </c>
      <c r="E1670" s="0" t="b">
        <v>0</v>
      </c>
      <c r="F1670" s="0" t="b">
        <v>0</v>
      </c>
      <c r="G1670" s="0" t="b">
        <v>0</v>
      </c>
      <c r="H1670" s="0" t="s">
        <v>22</v>
      </c>
    </row>
    <row r="1671">
      <c r="A1671" s="0" t="s">
        <v>3358</v>
      </c>
      <c r="B1671" s="0" t="s">
        <v>3359</v>
      </c>
      <c r="C1671" s="0" t="s">
        <v>21</v>
      </c>
      <c r="D1671" s="0" t="b">
        <v>0</v>
      </c>
      <c r="E1671" s="0" t="b">
        <v>0</v>
      </c>
      <c r="F1671" s="0" t="b">
        <v>1</v>
      </c>
      <c r="G1671" s="0" t="b">
        <v>0</v>
      </c>
      <c r="H1671" s="0" t="s">
        <v>25</v>
      </c>
    </row>
    <row r="1672">
      <c r="A1672" s="0" t="s">
        <v>3360</v>
      </c>
      <c r="B1672" s="0" t="s">
        <v>3361</v>
      </c>
      <c r="C1672" s="0" t="s">
        <v>21</v>
      </c>
      <c r="D1672" s="0" t="b">
        <v>0</v>
      </c>
      <c r="E1672" s="0" t="b">
        <v>0</v>
      </c>
      <c r="F1672" s="0" t="b">
        <v>0</v>
      </c>
      <c r="G1672" s="0" t="b">
        <v>0</v>
      </c>
      <c r="H1672" s="0" t="s">
        <v>22</v>
      </c>
    </row>
    <row r="1673">
      <c r="A1673" s="0" t="s">
        <v>3362</v>
      </c>
      <c r="B1673" s="0" t="s">
        <v>3363</v>
      </c>
      <c r="C1673" s="0" t="s">
        <v>40</v>
      </c>
      <c r="D1673" s="0" t="b">
        <v>0</v>
      </c>
      <c r="E1673" s="0" t="b">
        <v>0</v>
      </c>
      <c r="F1673" s="0" t="b">
        <v>0</v>
      </c>
      <c r="G1673" s="0" t="b">
        <v>0</v>
      </c>
      <c r="H1673" s="0" t="s">
        <v>22</v>
      </c>
    </row>
    <row r="1674">
      <c r="A1674" s="0" t="s">
        <v>3364</v>
      </c>
      <c r="B1674" s="0" t="s">
        <v>3365</v>
      </c>
      <c r="C1674" s="0" t="s">
        <v>21</v>
      </c>
      <c r="D1674" s="0" t="b">
        <v>0</v>
      </c>
      <c r="E1674" s="0" t="b">
        <v>0</v>
      </c>
      <c r="F1674" s="0" t="b">
        <v>1</v>
      </c>
      <c r="G1674" s="0" t="b">
        <v>0</v>
      </c>
      <c r="H1674" s="0" t="s">
        <v>25</v>
      </c>
    </row>
    <row r="1675">
      <c r="A1675" s="0" t="s">
        <v>3366</v>
      </c>
      <c r="B1675" s="0" t="s">
        <v>3367</v>
      </c>
      <c r="C1675" s="0" t="s">
        <v>40</v>
      </c>
      <c r="D1675" s="0" t="b">
        <v>0</v>
      </c>
      <c r="E1675" s="0" t="b">
        <v>0</v>
      </c>
      <c r="F1675" s="0" t="b">
        <v>0</v>
      </c>
      <c r="G1675" s="0" t="b">
        <v>0</v>
      </c>
      <c r="H1675" s="0" t="s">
        <v>22</v>
      </c>
    </row>
    <row r="1676">
      <c r="A1676" s="0" t="s">
        <v>3368</v>
      </c>
      <c r="B1676" s="0" t="s">
        <v>3369</v>
      </c>
      <c r="C1676" s="0" t="s">
        <v>40</v>
      </c>
      <c r="D1676" s="0" t="b">
        <v>0</v>
      </c>
      <c r="E1676" s="0" t="b">
        <v>0</v>
      </c>
      <c r="F1676" s="0" t="b">
        <v>0</v>
      </c>
      <c r="G1676" s="0" t="b">
        <v>0</v>
      </c>
      <c r="H1676" s="0" t="s">
        <v>22</v>
      </c>
    </row>
    <row r="1677">
      <c r="A1677" s="0" t="s">
        <v>3370</v>
      </c>
      <c r="B1677" s="0" t="s">
        <v>3371</v>
      </c>
      <c r="C1677" s="0" t="s">
        <v>40</v>
      </c>
      <c r="D1677" s="0" t="b">
        <v>0</v>
      </c>
      <c r="E1677" s="0" t="b">
        <v>0</v>
      </c>
      <c r="F1677" s="0" t="b">
        <v>0</v>
      </c>
      <c r="G1677" s="0" t="b">
        <v>0</v>
      </c>
      <c r="H1677" s="0" t="s">
        <v>22</v>
      </c>
    </row>
    <row r="1678">
      <c r="A1678" s="0" t="s">
        <v>3372</v>
      </c>
      <c r="B1678" s="0" t="s">
        <v>3373</v>
      </c>
      <c r="C1678" s="0" t="s">
        <v>40</v>
      </c>
      <c r="D1678" s="0" t="b">
        <v>0</v>
      </c>
      <c r="E1678" s="0" t="b">
        <v>0</v>
      </c>
      <c r="F1678" s="0" t="b">
        <v>0</v>
      </c>
      <c r="G1678" s="0" t="b">
        <v>0</v>
      </c>
      <c r="H1678" s="0" t="s">
        <v>22</v>
      </c>
    </row>
    <row r="1679">
      <c r="A1679" s="0" t="s">
        <v>3374</v>
      </c>
      <c r="B1679" s="0" t="s">
        <v>3375</v>
      </c>
      <c r="C1679" s="0" t="s">
        <v>40</v>
      </c>
      <c r="D1679" s="0" t="b">
        <v>0</v>
      </c>
      <c r="E1679" s="0" t="b">
        <v>0</v>
      </c>
      <c r="F1679" s="0" t="b">
        <v>0</v>
      </c>
      <c r="G1679" s="0" t="b">
        <v>0</v>
      </c>
      <c r="H1679" s="0" t="s">
        <v>22</v>
      </c>
    </row>
    <row r="1680">
      <c r="A1680" s="0" t="s">
        <v>3376</v>
      </c>
      <c r="B1680" s="0" t="s">
        <v>3377</v>
      </c>
      <c r="C1680" s="0" t="s">
        <v>40</v>
      </c>
      <c r="D1680" s="0" t="b">
        <v>0</v>
      </c>
      <c r="E1680" s="0" t="b">
        <v>0</v>
      </c>
      <c r="F1680" s="0" t="b">
        <v>0</v>
      </c>
      <c r="G1680" s="0" t="b">
        <v>0</v>
      </c>
      <c r="H1680" s="0" t="s">
        <v>22</v>
      </c>
    </row>
    <row r="1681">
      <c r="A1681" s="0" t="s">
        <v>3378</v>
      </c>
      <c r="B1681" s="0" t="s">
        <v>3379</v>
      </c>
      <c r="C1681" s="0" t="s">
        <v>40</v>
      </c>
      <c r="D1681" s="0" t="b">
        <v>0</v>
      </c>
      <c r="E1681" s="0" t="b">
        <v>0</v>
      </c>
      <c r="F1681" s="0" t="b">
        <v>0</v>
      </c>
      <c r="G1681" s="0" t="b">
        <v>0</v>
      </c>
      <c r="H1681" s="0" t="s">
        <v>22</v>
      </c>
    </row>
    <row r="1682">
      <c r="A1682" s="0" t="s">
        <v>3380</v>
      </c>
      <c r="B1682" s="0" t="s">
        <v>3381</v>
      </c>
      <c r="C1682" s="0" t="s">
        <v>40</v>
      </c>
      <c r="D1682" s="0" t="b">
        <v>0</v>
      </c>
      <c r="E1682" s="0" t="b">
        <v>0</v>
      </c>
      <c r="F1682" s="0" t="b">
        <v>0</v>
      </c>
      <c r="G1682" s="0" t="b">
        <v>0</v>
      </c>
      <c r="H1682" s="0" t="s">
        <v>22</v>
      </c>
    </row>
    <row r="1683">
      <c r="A1683" s="0" t="s">
        <v>3382</v>
      </c>
      <c r="B1683" s="0" t="s">
        <v>3383</v>
      </c>
      <c r="C1683" s="0" t="s">
        <v>40</v>
      </c>
      <c r="D1683" s="0" t="b">
        <v>0</v>
      </c>
      <c r="E1683" s="0" t="b">
        <v>0</v>
      </c>
      <c r="F1683" s="0" t="b">
        <v>0</v>
      </c>
      <c r="G1683" s="0" t="b">
        <v>0</v>
      </c>
      <c r="H1683" s="0" t="s">
        <v>22</v>
      </c>
    </row>
    <row r="1684">
      <c r="A1684" s="0" t="s">
        <v>3384</v>
      </c>
      <c r="B1684" s="0" t="s">
        <v>3385</v>
      </c>
      <c r="C1684" s="0" t="s">
        <v>40</v>
      </c>
      <c r="D1684" s="0" t="b">
        <v>0</v>
      </c>
      <c r="E1684" s="0" t="b">
        <v>0</v>
      </c>
      <c r="F1684" s="0" t="b">
        <v>0</v>
      </c>
      <c r="G1684" s="0" t="b">
        <v>0</v>
      </c>
      <c r="H1684" s="0" t="s">
        <v>22</v>
      </c>
    </row>
    <row r="1685">
      <c r="A1685" s="0" t="s">
        <v>3386</v>
      </c>
      <c r="B1685" s="0" t="s">
        <v>3387</v>
      </c>
      <c r="C1685" s="0" t="s">
        <v>40</v>
      </c>
      <c r="D1685" s="0" t="b">
        <v>0</v>
      </c>
      <c r="E1685" s="0" t="b">
        <v>0</v>
      </c>
      <c r="F1685" s="0" t="b">
        <v>0</v>
      </c>
      <c r="G1685" s="0" t="b">
        <v>0</v>
      </c>
      <c r="H1685" s="0" t="s">
        <v>22</v>
      </c>
    </row>
    <row r="1686">
      <c r="A1686" s="0" t="s">
        <v>3388</v>
      </c>
      <c r="B1686" s="0" t="s">
        <v>3389</v>
      </c>
      <c r="C1686" s="0" t="s">
        <v>40</v>
      </c>
      <c r="D1686" s="0" t="b">
        <v>0</v>
      </c>
      <c r="E1686" s="0" t="b">
        <v>0</v>
      </c>
      <c r="F1686" s="0" t="b">
        <v>0</v>
      </c>
      <c r="G1686" s="0" t="b">
        <v>0</v>
      </c>
      <c r="H1686" s="0" t="s">
        <v>22</v>
      </c>
    </row>
    <row r="1687">
      <c r="A1687" s="0" t="s">
        <v>3390</v>
      </c>
      <c r="B1687" s="0" t="s">
        <v>3391</v>
      </c>
      <c r="C1687" s="0" t="s">
        <v>21</v>
      </c>
      <c r="D1687" s="0" t="b">
        <v>1</v>
      </c>
      <c r="E1687" s="0" t="b">
        <v>1</v>
      </c>
      <c r="F1687" s="0" t="b">
        <v>1</v>
      </c>
      <c r="G1687" s="0" t="b">
        <v>0</v>
      </c>
      <c r="H1687" s="0" t="s">
        <v>25</v>
      </c>
    </row>
    <row r="1688">
      <c r="A1688" s="0" t="s">
        <v>3392</v>
      </c>
      <c r="B1688" s="0" t="s">
        <v>3393</v>
      </c>
      <c r="C1688" s="0" t="s">
        <v>21</v>
      </c>
      <c r="D1688" s="0" t="b">
        <v>0</v>
      </c>
      <c r="E1688" s="0" t="b">
        <v>0</v>
      </c>
      <c r="F1688" s="0" t="b">
        <v>1</v>
      </c>
      <c r="G1688" s="0" t="b">
        <v>1</v>
      </c>
      <c r="H1688" s="0" t="s">
        <v>25</v>
      </c>
    </row>
    <row r="1689">
      <c r="A1689" s="0" t="s">
        <v>3394</v>
      </c>
      <c r="B1689" s="0" t="s">
        <v>3395</v>
      </c>
      <c r="C1689" s="0" t="s">
        <v>40</v>
      </c>
      <c r="D1689" s="0" t="b">
        <v>0</v>
      </c>
      <c r="E1689" s="0" t="b">
        <v>0</v>
      </c>
      <c r="F1689" s="0" t="b">
        <v>0</v>
      </c>
      <c r="G1689" s="0" t="b">
        <v>0</v>
      </c>
      <c r="H1689" s="0" t="s">
        <v>22</v>
      </c>
    </row>
    <row r="1690">
      <c r="A1690" s="0" t="s">
        <v>3396</v>
      </c>
      <c r="B1690" s="0" t="s">
        <v>3397</v>
      </c>
      <c r="C1690" s="0" t="s">
        <v>21</v>
      </c>
      <c r="D1690" s="0" t="b">
        <v>0</v>
      </c>
      <c r="E1690" s="0" t="b">
        <v>0</v>
      </c>
      <c r="F1690" s="0" t="b">
        <v>1</v>
      </c>
      <c r="G1690" s="0" t="b">
        <v>0</v>
      </c>
      <c r="H1690" s="0" t="s">
        <v>25</v>
      </c>
    </row>
    <row r="1691">
      <c r="A1691" s="0" t="s">
        <v>3398</v>
      </c>
      <c r="B1691" s="0" t="s">
        <v>3399</v>
      </c>
      <c r="C1691" s="0" t="s">
        <v>40</v>
      </c>
      <c r="D1691" s="0" t="b">
        <v>0</v>
      </c>
      <c r="E1691" s="0" t="b">
        <v>0</v>
      </c>
      <c r="F1691" s="0" t="b">
        <v>0</v>
      </c>
      <c r="G1691" s="0" t="b">
        <v>1</v>
      </c>
      <c r="H1691" s="0" t="s">
        <v>59</v>
      </c>
    </row>
    <row r="1692">
      <c r="A1692" s="0" t="s">
        <v>3400</v>
      </c>
      <c r="B1692" s="0" t="s">
        <v>3401</v>
      </c>
      <c r="C1692" s="0" t="s">
        <v>40</v>
      </c>
      <c r="D1692" s="0" t="b">
        <v>0</v>
      </c>
      <c r="E1692" s="0" t="b">
        <v>0</v>
      </c>
      <c r="F1692" s="0" t="b">
        <v>0</v>
      </c>
      <c r="G1692" s="0" t="b">
        <v>1</v>
      </c>
      <c r="H1692" s="0" t="s">
        <v>59</v>
      </c>
    </row>
    <row r="1693">
      <c r="A1693" s="0" t="s">
        <v>3402</v>
      </c>
      <c r="B1693" s="0" t="s">
        <v>3403</v>
      </c>
      <c r="C1693" s="0" t="s">
        <v>40</v>
      </c>
      <c r="D1693" s="0" t="b">
        <v>0</v>
      </c>
      <c r="E1693" s="0" t="b">
        <v>0</v>
      </c>
      <c r="F1693" s="0" t="b">
        <v>0</v>
      </c>
      <c r="G1693" s="0" t="b">
        <v>0</v>
      </c>
      <c r="H1693" s="0" t="s">
        <v>22</v>
      </c>
    </row>
    <row r="1694">
      <c r="A1694" s="0" t="s">
        <v>3404</v>
      </c>
      <c r="B1694" s="0" t="s">
        <v>3405</v>
      </c>
      <c r="C1694" s="0" t="s">
        <v>40</v>
      </c>
      <c r="D1694" s="0" t="b">
        <v>0</v>
      </c>
      <c r="E1694" s="0" t="b">
        <v>0</v>
      </c>
      <c r="F1694" s="0" t="b">
        <v>0</v>
      </c>
      <c r="G1694" s="0" t="b">
        <v>1</v>
      </c>
      <c r="H1694" s="0" t="s">
        <v>59</v>
      </c>
    </row>
    <row r="1695">
      <c r="A1695" s="0" t="s">
        <v>3406</v>
      </c>
      <c r="B1695" s="0" t="s">
        <v>3407</v>
      </c>
      <c r="C1695" s="0" t="s">
        <v>40</v>
      </c>
      <c r="D1695" s="0" t="b">
        <v>0</v>
      </c>
      <c r="E1695" s="0" t="b">
        <v>0</v>
      </c>
      <c r="F1695" s="0" t="b">
        <v>0</v>
      </c>
      <c r="G1695" s="0" t="b">
        <v>1</v>
      </c>
      <c r="H1695" s="0" t="s">
        <v>59</v>
      </c>
    </row>
    <row r="1696">
      <c r="A1696" s="0" t="s">
        <v>3408</v>
      </c>
      <c r="B1696" s="0" t="s">
        <v>3409</v>
      </c>
      <c r="C1696" s="0" t="s">
        <v>21</v>
      </c>
      <c r="D1696" s="0" t="b">
        <v>0</v>
      </c>
      <c r="E1696" s="0" t="b">
        <v>0</v>
      </c>
      <c r="F1696" s="0" t="b">
        <v>0</v>
      </c>
      <c r="G1696" s="0" t="b">
        <v>1</v>
      </c>
      <c r="H1696" s="0" t="s">
        <v>59</v>
      </c>
    </row>
    <row r="1697">
      <c r="A1697" s="0" t="s">
        <v>3410</v>
      </c>
      <c r="B1697" s="0" t="s">
        <v>3411</v>
      </c>
      <c r="C1697" s="0" t="s">
        <v>40</v>
      </c>
      <c r="D1697" s="0" t="b">
        <v>0</v>
      </c>
      <c r="E1697" s="0" t="b">
        <v>0</v>
      </c>
      <c r="F1697" s="0" t="b">
        <v>0</v>
      </c>
      <c r="G1697" s="0" t="b">
        <v>0</v>
      </c>
      <c r="H1697" s="0" t="s">
        <v>22</v>
      </c>
    </row>
    <row r="1698">
      <c r="A1698" s="0" t="s">
        <v>3412</v>
      </c>
      <c r="B1698" s="0" t="s">
        <v>3413</v>
      </c>
      <c r="C1698" s="0" t="s">
        <v>21</v>
      </c>
      <c r="D1698" s="0" t="b">
        <v>0</v>
      </c>
      <c r="E1698" s="0" t="b">
        <v>0</v>
      </c>
      <c r="F1698" s="0" t="b">
        <v>0</v>
      </c>
      <c r="G1698" s="0" t="b">
        <v>0</v>
      </c>
      <c r="H1698" s="0" t="s">
        <v>22</v>
      </c>
    </row>
    <row r="1699">
      <c r="A1699" s="0" t="s">
        <v>3414</v>
      </c>
      <c r="B1699" s="0" t="s">
        <v>3415</v>
      </c>
      <c r="C1699" s="0" t="s">
        <v>21</v>
      </c>
      <c r="D1699" s="0" t="b">
        <v>0</v>
      </c>
      <c r="E1699" s="0" t="b">
        <v>0</v>
      </c>
      <c r="F1699" s="0" t="b">
        <v>0</v>
      </c>
      <c r="G1699" s="0" t="b">
        <v>0</v>
      </c>
      <c r="H1699" s="0" t="s">
        <v>22</v>
      </c>
    </row>
    <row r="1700">
      <c r="A1700" s="0" t="s">
        <v>3416</v>
      </c>
      <c r="B1700" s="0" t="s">
        <v>3417</v>
      </c>
      <c r="C1700" s="0" t="s">
        <v>21</v>
      </c>
      <c r="D1700" s="0" t="b">
        <v>0</v>
      </c>
      <c r="E1700" s="0" t="b">
        <v>0</v>
      </c>
      <c r="F1700" s="0" t="b">
        <v>0</v>
      </c>
      <c r="G1700" s="0" t="b">
        <v>0</v>
      </c>
      <c r="H1700" s="0" t="s">
        <v>22</v>
      </c>
    </row>
    <row r="1701">
      <c r="A1701" s="0" t="s">
        <v>3418</v>
      </c>
      <c r="B1701" s="0" t="s">
        <v>3419</v>
      </c>
      <c r="C1701" s="0" t="s">
        <v>21</v>
      </c>
      <c r="D1701" s="0" t="b">
        <v>0</v>
      </c>
      <c r="E1701" s="0" t="b">
        <v>0</v>
      </c>
      <c r="F1701" s="0" t="b">
        <v>0</v>
      </c>
      <c r="G1701" s="0" t="b">
        <v>0</v>
      </c>
      <c r="H1701" s="0" t="s">
        <v>22</v>
      </c>
    </row>
    <row r="1702">
      <c r="A1702" s="0" t="s">
        <v>3420</v>
      </c>
      <c r="B1702" s="0" t="s">
        <v>3421</v>
      </c>
      <c r="C1702" s="0" t="s">
        <v>21</v>
      </c>
      <c r="D1702" s="0" t="b">
        <v>0</v>
      </c>
      <c r="E1702" s="0" t="b">
        <v>0</v>
      </c>
      <c r="F1702" s="0" t="b">
        <v>1</v>
      </c>
      <c r="G1702" s="0" t="b">
        <v>1</v>
      </c>
      <c r="H1702" s="0" t="s">
        <v>25</v>
      </c>
    </row>
    <row r="1703">
      <c r="A1703" s="0" t="s">
        <v>3422</v>
      </c>
      <c r="B1703" s="0" t="s">
        <v>3423</v>
      </c>
      <c r="C1703" s="0" t="s">
        <v>21</v>
      </c>
      <c r="D1703" s="0" t="b">
        <v>1</v>
      </c>
      <c r="E1703" s="0" t="b">
        <v>1</v>
      </c>
      <c r="F1703" s="0" t="b">
        <v>0</v>
      </c>
      <c r="G1703" s="0" t="b">
        <v>0</v>
      </c>
      <c r="H1703" s="0" t="s">
        <v>22</v>
      </c>
    </row>
    <row r="1704">
      <c r="A1704" s="0" t="s">
        <v>3424</v>
      </c>
      <c r="B1704" s="0" t="s">
        <v>3425</v>
      </c>
      <c r="C1704" s="0" t="s">
        <v>21</v>
      </c>
      <c r="D1704" s="0" t="b">
        <v>0</v>
      </c>
      <c r="E1704" s="0" t="b">
        <v>0</v>
      </c>
      <c r="F1704" s="0" t="b">
        <v>0</v>
      </c>
      <c r="G1704" s="0" t="b">
        <v>0</v>
      </c>
      <c r="H1704" s="0" t="s">
        <v>22</v>
      </c>
    </row>
    <row r="1705">
      <c r="A1705" s="0" t="s">
        <v>3426</v>
      </c>
      <c r="B1705" s="0" t="s">
        <v>3427</v>
      </c>
      <c r="C1705" s="0" t="s">
        <v>21</v>
      </c>
      <c r="D1705" s="0" t="b">
        <v>0</v>
      </c>
      <c r="E1705" s="0" t="b">
        <v>0</v>
      </c>
      <c r="F1705" s="0" t="b">
        <v>1</v>
      </c>
      <c r="G1705" s="0" t="b">
        <v>1</v>
      </c>
      <c r="H1705" s="0" t="s">
        <v>25</v>
      </c>
    </row>
    <row r="1706">
      <c r="A1706" s="0" t="s">
        <v>3428</v>
      </c>
      <c r="B1706" s="0" t="s">
        <v>3429</v>
      </c>
      <c r="C1706" s="0" t="s">
        <v>21</v>
      </c>
      <c r="D1706" s="0" t="b">
        <v>0</v>
      </c>
      <c r="E1706" s="0" t="b">
        <v>0</v>
      </c>
      <c r="F1706" s="0" t="b">
        <v>1</v>
      </c>
      <c r="G1706" s="0" t="b">
        <v>0</v>
      </c>
      <c r="H1706" s="0" t="s">
        <v>25</v>
      </c>
    </row>
    <row r="1707">
      <c r="A1707" s="0" t="s">
        <v>3430</v>
      </c>
      <c r="B1707" s="0" t="s">
        <v>3431</v>
      </c>
      <c r="C1707" s="0" t="s">
        <v>21</v>
      </c>
      <c r="D1707" s="0" t="b">
        <v>0</v>
      </c>
      <c r="E1707" s="0" t="b">
        <v>0</v>
      </c>
      <c r="F1707" s="0" t="b">
        <v>1</v>
      </c>
      <c r="G1707" s="0" t="b">
        <v>0</v>
      </c>
      <c r="H1707" s="0" t="s">
        <v>25</v>
      </c>
    </row>
    <row r="1708">
      <c r="A1708" s="0" t="s">
        <v>3432</v>
      </c>
      <c r="B1708" s="0" t="s">
        <v>3433</v>
      </c>
      <c r="C1708" s="0" t="s">
        <v>21</v>
      </c>
      <c r="D1708" s="0" t="b">
        <v>0</v>
      </c>
      <c r="E1708" s="0" t="b">
        <v>0</v>
      </c>
      <c r="F1708" s="0" t="b">
        <v>1</v>
      </c>
      <c r="G1708" s="0" t="b">
        <v>0</v>
      </c>
      <c r="H1708" s="0" t="s">
        <v>25</v>
      </c>
    </row>
    <row r="1709">
      <c r="A1709" s="0" t="s">
        <v>3434</v>
      </c>
      <c r="B1709" s="0" t="s">
        <v>3435</v>
      </c>
      <c r="C1709" s="0" t="s">
        <v>21</v>
      </c>
      <c r="D1709" s="0" t="b">
        <v>0</v>
      </c>
      <c r="E1709" s="0" t="b">
        <v>0</v>
      </c>
      <c r="F1709" s="0" t="b">
        <v>1</v>
      </c>
      <c r="G1709" s="0" t="b">
        <v>0</v>
      </c>
      <c r="H1709" s="0" t="s">
        <v>25</v>
      </c>
    </row>
    <row r="1710">
      <c r="A1710" s="0" t="s">
        <v>3436</v>
      </c>
      <c r="B1710" s="0" t="s">
        <v>3437</v>
      </c>
      <c r="C1710" s="0" t="s">
        <v>21</v>
      </c>
      <c r="D1710" s="0" t="b">
        <v>1</v>
      </c>
      <c r="E1710" s="0" t="b">
        <v>1</v>
      </c>
      <c r="F1710" s="0" t="b">
        <v>1</v>
      </c>
      <c r="G1710" s="0" t="b">
        <v>1</v>
      </c>
      <c r="H1710" s="0" t="s">
        <v>25</v>
      </c>
    </row>
    <row r="1711">
      <c r="A1711" s="0" t="s">
        <v>3438</v>
      </c>
      <c r="B1711" s="0" t="s">
        <v>3439</v>
      </c>
      <c r="C1711" s="0" t="s">
        <v>21</v>
      </c>
      <c r="D1711" s="0" t="b">
        <v>1</v>
      </c>
      <c r="E1711" s="0" t="b">
        <v>1</v>
      </c>
      <c r="F1711" s="0" t="b">
        <v>0</v>
      </c>
      <c r="G1711" s="0" t="b">
        <v>0</v>
      </c>
      <c r="H1711" s="0" t="s">
        <v>22</v>
      </c>
    </row>
    <row r="1712">
      <c r="A1712" s="0" t="s">
        <v>3440</v>
      </c>
      <c r="B1712" s="0" t="s">
        <v>3441</v>
      </c>
      <c r="C1712" s="0" t="s">
        <v>40</v>
      </c>
      <c r="D1712" s="0" t="b">
        <v>0</v>
      </c>
      <c r="E1712" s="0" t="b">
        <v>0</v>
      </c>
      <c r="F1712" s="0" t="b">
        <v>0</v>
      </c>
      <c r="G1712" s="0" t="b">
        <v>0</v>
      </c>
      <c r="H1712" s="0" t="s">
        <v>22</v>
      </c>
    </row>
    <row r="1713">
      <c r="A1713" s="0" t="s">
        <v>3442</v>
      </c>
      <c r="B1713" s="0" t="s">
        <v>3443</v>
      </c>
      <c r="C1713" s="0" t="s">
        <v>21</v>
      </c>
      <c r="D1713" s="0" t="b">
        <v>0</v>
      </c>
      <c r="E1713" s="0" t="b">
        <v>0</v>
      </c>
      <c r="F1713" s="0" t="b">
        <v>1</v>
      </c>
      <c r="G1713" s="0" t="b">
        <v>0</v>
      </c>
      <c r="H1713" s="0" t="s">
        <v>25</v>
      </c>
    </row>
    <row r="1714">
      <c r="A1714" s="0" t="s">
        <v>3444</v>
      </c>
      <c r="B1714" s="0" t="s">
        <v>3445</v>
      </c>
      <c r="C1714" s="0" t="s">
        <v>40</v>
      </c>
      <c r="D1714" s="0" t="b">
        <v>0</v>
      </c>
      <c r="E1714" s="0" t="b">
        <v>0</v>
      </c>
      <c r="F1714" s="0" t="b">
        <v>0</v>
      </c>
      <c r="G1714" s="0" t="b">
        <v>0</v>
      </c>
      <c r="H1714" s="0" t="s">
        <v>22</v>
      </c>
    </row>
    <row r="1715">
      <c r="A1715" s="0" t="s">
        <v>3446</v>
      </c>
      <c r="B1715" s="0" t="s">
        <v>3447</v>
      </c>
      <c r="C1715" s="0" t="s">
        <v>21</v>
      </c>
      <c r="D1715" s="0" t="b">
        <v>1</v>
      </c>
      <c r="E1715" s="0" t="b">
        <v>1</v>
      </c>
      <c r="F1715" s="0" t="b">
        <v>1</v>
      </c>
      <c r="G1715" s="0" t="b">
        <v>0</v>
      </c>
      <c r="H1715" s="0" t="s">
        <v>25</v>
      </c>
    </row>
    <row r="1716">
      <c r="A1716" s="0" t="s">
        <v>3448</v>
      </c>
      <c r="B1716" s="0" t="s">
        <v>3449</v>
      </c>
      <c r="C1716" s="0" t="s">
        <v>40</v>
      </c>
      <c r="D1716" s="0" t="b">
        <v>0</v>
      </c>
      <c r="E1716" s="0" t="b">
        <v>0</v>
      </c>
      <c r="F1716" s="0" t="b">
        <v>0</v>
      </c>
      <c r="G1716" s="0" t="b">
        <v>0</v>
      </c>
      <c r="H1716" s="0" t="s">
        <v>22</v>
      </c>
    </row>
    <row r="1717">
      <c r="A1717" s="0" t="s">
        <v>3450</v>
      </c>
      <c r="B1717" s="0" t="s">
        <v>3451</v>
      </c>
      <c r="C1717" s="0" t="s">
        <v>40</v>
      </c>
      <c r="D1717" s="0" t="b">
        <v>0</v>
      </c>
      <c r="E1717" s="0" t="b">
        <v>0</v>
      </c>
      <c r="F1717" s="0" t="b">
        <v>0</v>
      </c>
      <c r="G1717" s="0" t="b">
        <v>0</v>
      </c>
      <c r="H1717" s="0" t="s">
        <v>22</v>
      </c>
    </row>
    <row r="1718">
      <c r="A1718" s="0" t="s">
        <v>3452</v>
      </c>
      <c r="B1718" s="0" t="s">
        <v>3453</v>
      </c>
      <c r="C1718" s="0" t="s">
        <v>21</v>
      </c>
      <c r="D1718" s="0" t="b">
        <v>0</v>
      </c>
      <c r="E1718" s="0" t="b">
        <v>0</v>
      </c>
      <c r="F1718" s="0" t="b">
        <v>0</v>
      </c>
      <c r="G1718" s="0" t="b">
        <v>0</v>
      </c>
      <c r="H1718" s="0" t="s">
        <v>22</v>
      </c>
    </row>
    <row r="1719">
      <c r="A1719" s="0" t="s">
        <v>1858</v>
      </c>
      <c r="B1719" s="0" t="s">
        <v>3454</v>
      </c>
      <c r="C1719" s="0" t="s">
        <v>21</v>
      </c>
      <c r="D1719" s="0" t="b">
        <v>1</v>
      </c>
      <c r="E1719" s="0" t="b">
        <v>1</v>
      </c>
      <c r="F1719" s="0" t="b">
        <v>1</v>
      </c>
      <c r="G1719" s="0" t="b">
        <v>0</v>
      </c>
      <c r="H1719" s="0" t="s">
        <v>25</v>
      </c>
    </row>
    <row r="1720">
      <c r="A1720" s="0" t="s">
        <v>3455</v>
      </c>
      <c r="B1720" s="0" t="s">
        <v>3456</v>
      </c>
      <c r="C1720" s="0" t="s">
        <v>21</v>
      </c>
      <c r="D1720" s="0" t="b">
        <v>0</v>
      </c>
      <c r="E1720" s="0" t="b">
        <v>0</v>
      </c>
      <c r="F1720" s="0" t="b">
        <v>0</v>
      </c>
      <c r="G1720" s="0" t="b">
        <v>0</v>
      </c>
      <c r="H1720" s="0" t="s">
        <v>22</v>
      </c>
    </row>
    <row r="1721">
      <c r="A1721" s="0" t="s">
        <v>3457</v>
      </c>
      <c r="B1721" s="0" t="s">
        <v>3458</v>
      </c>
      <c r="C1721" s="0" t="s">
        <v>21</v>
      </c>
      <c r="D1721" s="0" t="b">
        <v>0</v>
      </c>
      <c r="E1721" s="0" t="b">
        <v>0</v>
      </c>
      <c r="F1721" s="0" t="b">
        <v>0</v>
      </c>
      <c r="G1721" s="0" t="b">
        <v>1</v>
      </c>
      <c r="H1721" s="0" t="s">
        <v>59</v>
      </c>
    </row>
    <row r="1722">
      <c r="A1722" s="0" t="s">
        <v>3459</v>
      </c>
      <c r="B1722" s="0" t="s">
        <v>3460</v>
      </c>
      <c r="C1722" s="0" t="s">
        <v>21</v>
      </c>
      <c r="D1722" s="0" t="b">
        <v>0</v>
      </c>
      <c r="E1722" s="0" t="b">
        <v>0</v>
      </c>
      <c r="F1722" s="0" t="b">
        <v>0</v>
      </c>
      <c r="G1722" s="0" t="b">
        <v>0</v>
      </c>
      <c r="H1722" s="0" t="s">
        <v>22</v>
      </c>
    </row>
    <row r="1723">
      <c r="A1723" s="0" t="s">
        <v>3461</v>
      </c>
      <c r="B1723" s="0" t="s">
        <v>3462</v>
      </c>
      <c r="C1723" s="0" t="s">
        <v>21</v>
      </c>
      <c r="D1723" s="0" t="b">
        <v>0</v>
      </c>
      <c r="E1723" s="0" t="b">
        <v>0</v>
      </c>
      <c r="F1723" s="0" t="b">
        <v>0</v>
      </c>
      <c r="G1723" s="0" t="b">
        <v>0</v>
      </c>
      <c r="H1723" s="0" t="s">
        <v>22</v>
      </c>
    </row>
    <row r="1724">
      <c r="A1724" s="0" t="s">
        <v>3463</v>
      </c>
      <c r="B1724" s="0" t="s">
        <v>3464</v>
      </c>
      <c r="C1724" s="0" t="s">
        <v>40</v>
      </c>
      <c r="D1724" s="0" t="b">
        <v>0</v>
      </c>
      <c r="E1724" s="0" t="b">
        <v>0</v>
      </c>
      <c r="F1724" s="0" t="b">
        <v>0</v>
      </c>
      <c r="G1724" s="0" t="b">
        <v>0</v>
      </c>
      <c r="H1724" s="0" t="s">
        <v>22</v>
      </c>
    </row>
    <row r="1725">
      <c r="A1725" s="0" t="s">
        <v>3465</v>
      </c>
      <c r="B1725" s="0" t="s">
        <v>3466</v>
      </c>
      <c r="C1725" s="0" t="s">
        <v>21</v>
      </c>
      <c r="D1725" s="0" t="b">
        <v>0</v>
      </c>
      <c r="E1725" s="0" t="b">
        <v>0</v>
      </c>
      <c r="F1725" s="0" t="b">
        <v>1</v>
      </c>
      <c r="G1725" s="0" t="b">
        <v>0</v>
      </c>
      <c r="H1725" s="0" t="s">
        <v>25</v>
      </c>
    </row>
    <row r="1726">
      <c r="A1726" s="0" t="s">
        <v>3467</v>
      </c>
      <c r="B1726" s="0" t="s">
        <v>3468</v>
      </c>
      <c r="C1726" s="0" t="s">
        <v>21</v>
      </c>
      <c r="D1726" s="0" t="b">
        <v>0</v>
      </c>
      <c r="E1726" s="0" t="b">
        <v>0</v>
      </c>
      <c r="F1726" s="0" t="b">
        <v>1</v>
      </c>
      <c r="G1726" s="0" t="b">
        <v>0</v>
      </c>
      <c r="H1726" s="0" t="s">
        <v>25</v>
      </c>
    </row>
    <row r="1727">
      <c r="A1727" s="0" t="s">
        <v>3469</v>
      </c>
      <c r="B1727" s="0" t="s">
        <v>3470</v>
      </c>
      <c r="C1727" s="0" t="s">
        <v>21</v>
      </c>
      <c r="D1727" s="0" t="b">
        <v>0</v>
      </c>
      <c r="E1727" s="0" t="b">
        <v>0</v>
      </c>
      <c r="F1727" s="0" t="b">
        <v>1</v>
      </c>
      <c r="G1727" s="0" t="b">
        <v>0</v>
      </c>
      <c r="H1727" s="0" t="s">
        <v>25</v>
      </c>
    </row>
    <row r="1728">
      <c r="A1728" s="0" t="s">
        <v>3471</v>
      </c>
      <c r="B1728" s="0" t="s">
        <v>3472</v>
      </c>
      <c r="C1728" s="0" t="s">
        <v>21</v>
      </c>
      <c r="D1728" s="0" t="b">
        <v>0</v>
      </c>
      <c r="E1728" s="0" t="b">
        <v>0</v>
      </c>
      <c r="F1728" s="0" t="b">
        <v>1</v>
      </c>
      <c r="G1728" s="0" t="b">
        <v>0</v>
      </c>
      <c r="H1728" s="0" t="s">
        <v>25</v>
      </c>
    </row>
    <row r="1729">
      <c r="A1729" s="0" t="s">
        <v>3473</v>
      </c>
      <c r="B1729" s="0" t="s">
        <v>3474</v>
      </c>
      <c r="C1729" s="0" t="s">
        <v>21</v>
      </c>
      <c r="D1729" s="0" t="b">
        <v>0</v>
      </c>
      <c r="E1729" s="0" t="b">
        <v>0</v>
      </c>
      <c r="F1729" s="0" t="b">
        <v>0</v>
      </c>
      <c r="G1729" s="0" t="b">
        <v>0</v>
      </c>
      <c r="H1729" s="0" t="s">
        <v>22</v>
      </c>
    </row>
    <row r="1730">
      <c r="A1730" s="0" t="s">
        <v>3475</v>
      </c>
      <c r="B1730" s="0" t="s">
        <v>3476</v>
      </c>
      <c r="C1730" s="0" t="s">
        <v>21</v>
      </c>
      <c r="D1730" s="0" t="b">
        <v>0</v>
      </c>
      <c r="E1730" s="0" t="b">
        <v>0</v>
      </c>
      <c r="F1730" s="0" t="b">
        <v>1</v>
      </c>
      <c r="G1730" s="0" t="b">
        <v>0</v>
      </c>
      <c r="H1730" s="0" t="s">
        <v>25</v>
      </c>
    </row>
    <row r="1731">
      <c r="A1731" s="0" t="s">
        <v>3477</v>
      </c>
      <c r="B1731" s="0" t="s">
        <v>3478</v>
      </c>
      <c r="C1731" s="0" t="s">
        <v>21</v>
      </c>
      <c r="D1731" s="0" t="b">
        <v>0</v>
      </c>
      <c r="E1731" s="0" t="b">
        <v>0</v>
      </c>
      <c r="F1731" s="0" t="b">
        <v>0</v>
      </c>
      <c r="G1731" s="0" t="b">
        <v>0</v>
      </c>
      <c r="H1731" s="0" t="s">
        <v>22</v>
      </c>
    </row>
    <row r="1732">
      <c r="A1732" s="0" t="s">
        <v>3479</v>
      </c>
      <c r="B1732" s="0" t="s">
        <v>3480</v>
      </c>
      <c r="C1732" s="0" t="s">
        <v>21</v>
      </c>
      <c r="D1732" s="0" t="b">
        <v>0</v>
      </c>
      <c r="E1732" s="0" t="b">
        <v>0</v>
      </c>
      <c r="F1732" s="0" t="b">
        <v>1</v>
      </c>
      <c r="G1732" s="0" t="b">
        <v>0</v>
      </c>
      <c r="H1732" s="0" t="s">
        <v>25</v>
      </c>
    </row>
    <row r="1733">
      <c r="A1733" s="0" t="s">
        <v>3481</v>
      </c>
      <c r="B1733" s="0" t="s">
        <v>3482</v>
      </c>
      <c r="C1733" s="0" t="s">
        <v>21</v>
      </c>
      <c r="D1733" s="0" t="b">
        <v>0</v>
      </c>
      <c r="E1733" s="0" t="b">
        <v>0</v>
      </c>
      <c r="F1733" s="0" t="b">
        <v>1</v>
      </c>
      <c r="G1733" s="0" t="b">
        <v>0</v>
      </c>
      <c r="H1733" s="0" t="s">
        <v>25</v>
      </c>
    </row>
    <row r="1734">
      <c r="A1734" s="0" t="s">
        <v>3483</v>
      </c>
      <c r="B1734" s="0" t="s">
        <v>3484</v>
      </c>
      <c r="C1734" s="0" t="s">
        <v>21</v>
      </c>
      <c r="D1734" s="0" t="b">
        <v>1</v>
      </c>
      <c r="E1734" s="0" t="b">
        <v>1</v>
      </c>
      <c r="F1734" s="0" t="b">
        <v>0</v>
      </c>
      <c r="G1734" s="0" t="b">
        <v>0</v>
      </c>
      <c r="H1734" s="0" t="s">
        <v>22</v>
      </c>
    </row>
    <row r="1735">
      <c r="A1735" s="0" t="s">
        <v>3485</v>
      </c>
      <c r="B1735" s="0" t="s">
        <v>3486</v>
      </c>
      <c r="C1735" s="0" t="s">
        <v>21</v>
      </c>
      <c r="D1735" s="0" t="b">
        <v>1</v>
      </c>
      <c r="E1735" s="0" t="b">
        <v>1</v>
      </c>
      <c r="F1735" s="0" t="b">
        <v>1</v>
      </c>
      <c r="G1735" s="0" t="b">
        <v>1</v>
      </c>
      <c r="H1735" s="0" t="s">
        <v>25</v>
      </c>
    </row>
    <row r="1736">
      <c r="A1736" s="0" t="s">
        <v>3487</v>
      </c>
      <c r="B1736" s="0" t="s">
        <v>3488</v>
      </c>
      <c r="C1736" s="0" t="s">
        <v>21</v>
      </c>
      <c r="D1736" s="0" t="b">
        <v>0</v>
      </c>
      <c r="E1736" s="0" t="b">
        <v>0</v>
      </c>
      <c r="F1736" s="0" t="b">
        <v>1</v>
      </c>
      <c r="G1736" s="0" t="b">
        <v>1</v>
      </c>
      <c r="H1736" s="0" t="s">
        <v>25</v>
      </c>
    </row>
    <row r="1737">
      <c r="A1737" s="0" t="s">
        <v>3489</v>
      </c>
      <c r="B1737" s="0" t="s">
        <v>3490</v>
      </c>
      <c r="C1737" s="0" t="s">
        <v>21</v>
      </c>
      <c r="D1737" s="0" t="b">
        <v>0</v>
      </c>
      <c r="E1737" s="0" t="b">
        <v>0</v>
      </c>
      <c r="F1737" s="0" t="b">
        <v>1</v>
      </c>
      <c r="G1737" s="0" t="b">
        <v>1</v>
      </c>
      <c r="H1737" s="0" t="s">
        <v>25</v>
      </c>
    </row>
    <row r="1738">
      <c r="A1738" s="0" t="s">
        <v>3491</v>
      </c>
      <c r="B1738" s="0" t="s">
        <v>3492</v>
      </c>
      <c r="C1738" s="0" t="s">
        <v>40</v>
      </c>
      <c r="D1738" s="0" t="b">
        <v>0</v>
      </c>
      <c r="E1738" s="0" t="b">
        <v>0</v>
      </c>
      <c r="F1738" s="0" t="b">
        <v>0</v>
      </c>
      <c r="G1738" s="0" t="b">
        <v>1</v>
      </c>
      <c r="H1738" s="0" t="s">
        <v>59</v>
      </c>
    </row>
    <row r="1739">
      <c r="A1739" s="0" t="s">
        <v>3493</v>
      </c>
      <c r="B1739" s="0" t="s">
        <v>3494</v>
      </c>
      <c r="C1739" s="0" t="s">
        <v>21</v>
      </c>
      <c r="D1739" s="0" t="b">
        <v>0</v>
      </c>
      <c r="E1739" s="0" t="b">
        <v>0</v>
      </c>
      <c r="F1739" s="0" t="b">
        <v>0</v>
      </c>
      <c r="G1739" s="0" t="b">
        <v>0</v>
      </c>
      <c r="H1739" s="0" t="s">
        <v>22</v>
      </c>
    </row>
    <row r="1740">
      <c r="A1740" s="0" t="s">
        <v>3495</v>
      </c>
      <c r="B1740" s="0" t="s">
        <v>3496</v>
      </c>
      <c r="C1740" s="0" t="s">
        <v>21</v>
      </c>
      <c r="D1740" s="0" t="b">
        <v>1</v>
      </c>
      <c r="E1740" s="0" t="b">
        <v>1</v>
      </c>
      <c r="F1740" s="0" t="b">
        <v>0</v>
      </c>
      <c r="G1740" s="0" t="b">
        <v>0</v>
      </c>
      <c r="H1740" s="0" t="s">
        <v>22</v>
      </c>
    </row>
    <row r="1741">
      <c r="A1741" s="0" t="s">
        <v>3497</v>
      </c>
      <c r="B1741" s="0" t="s">
        <v>3498</v>
      </c>
      <c r="C1741" s="0" t="s">
        <v>21</v>
      </c>
      <c r="D1741" s="0" t="b">
        <v>1</v>
      </c>
      <c r="E1741" s="0" t="b">
        <v>1</v>
      </c>
      <c r="F1741" s="0" t="b">
        <v>1</v>
      </c>
      <c r="G1741" s="0" t="b">
        <v>1</v>
      </c>
      <c r="H1741" s="0" t="s">
        <v>25</v>
      </c>
    </row>
    <row r="1742">
      <c r="A1742" s="0" t="s">
        <v>3499</v>
      </c>
      <c r="B1742" s="0" t="s">
        <v>3500</v>
      </c>
      <c r="C1742" s="0" t="s">
        <v>21</v>
      </c>
      <c r="D1742" s="0" t="b">
        <v>0</v>
      </c>
      <c r="E1742" s="0" t="b">
        <v>0</v>
      </c>
      <c r="F1742" s="0" t="b">
        <v>0</v>
      </c>
      <c r="G1742" s="0" t="b">
        <v>0</v>
      </c>
      <c r="H1742" s="0" t="s">
        <v>22</v>
      </c>
    </row>
    <row r="1743">
      <c r="A1743" s="0" t="s">
        <v>3501</v>
      </c>
      <c r="B1743" s="0" t="s">
        <v>3502</v>
      </c>
      <c r="C1743" s="0" t="s">
        <v>21</v>
      </c>
      <c r="D1743" s="0" t="b">
        <v>0</v>
      </c>
      <c r="E1743" s="0" t="b">
        <v>0</v>
      </c>
      <c r="F1743" s="0" t="b">
        <v>0</v>
      </c>
      <c r="G1743" s="0" t="b">
        <v>0</v>
      </c>
      <c r="H1743" s="0" t="s">
        <v>22</v>
      </c>
    </row>
    <row r="1744">
      <c r="A1744" s="0" t="s">
        <v>3503</v>
      </c>
      <c r="B1744" s="0" t="s">
        <v>3504</v>
      </c>
      <c r="C1744" s="0" t="s">
        <v>40</v>
      </c>
      <c r="D1744" s="0" t="b">
        <v>0</v>
      </c>
      <c r="E1744" s="0" t="b">
        <v>0</v>
      </c>
      <c r="F1744" s="0" t="b">
        <v>0</v>
      </c>
      <c r="G1744" s="0" t="b">
        <v>0</v>
      </c>
      <c r="H1744" s="0" t="s">
        <v>22</v>
      </c>
    </row>
    <row r="1745">
      <c r="A1745" s="0" t="s">
        <v>3505</v>
      </c>
      <c r="B1745" s="0" t="s">
        <v>3506</v>
      </c>
      <c r="C1745" s="0" t="s">
        <v>40</v>
      </c>
      <c r="D1745" s="0" t="b">
        <v>0</v>
      </c>
      <c r="E1745" s="0" t="b">
        <v>0</v>
      </c>
      <c r="F1745" s="0" t="b">
        <v>0</v>
      </c>
      <c r="G1745" s="0" t="b">
        <v>1</v>
      </c>
      <c r="H1745" s="0" t="s">
        <v>59</v>
      </c>
    </row>
    <row r="1746">
      <c r="A1746" s="0" t="s">
        <v>3507</v>
      </c>
      <c r="B1746" s="0" t="s">
        <v>3508</v>
      </c>
      <c r="C1746" s="0" t="s">
        <v>21</v>
      </c>
      <c r="D1746" s="0" t="b">
        <v>0</v>
      </c>
      <c r="E1746" s="0" t="b">
        <v>0</v>
      </c>
      <c r="F1746" s="0" t="b">
        <v>0</v>
      </c>
      <c r="G1746" s="0" t="b">
        <v>0</v>
      </c>
      <c r="H1746" s="0" t="s">
        <v>22</v>
      </c>
    </row>
    <row r="1747">
      <c r="A1747" s="0" t="s">
        <v>3509</v>
      </c>
      <c r="B1747" s="0" t="s">
        <v>3510</v>
      </c>
      <c r="C1747" s="0" t="s">
        <v>21</v>
      </c>
      <c r="D1747" s="0" t="b">
        <v>0</v>
      </c>
      <c r="E1747" s="0" t="b">
        <v>0</v>
      </c>
      <c r="F1747" s="0" t="b">
        <v>0</v>
      </c>
      <c r="G1747" s="0" t="b">
        <v>0</v>
      </c>
      <c r="H1747" s="0" t="s">
        <v>22</v>
      </c>
    </row>
    <row r="1748">
      <c r="A1748" s="0" t="s">
        <v>3511</v>
      </c>
      <c r="B1748" s="0" t="s">
        <v>3512</v>
      </c>
      <c r="C1748" s="0" t="s">
        <v>21</v>
      </c>
      <c r="D1748" s="0" t="b">
        <v>0</v>
      </c>
      <c r="E1748" s="0" t="b">
        <v>0</v>
      </c>
      <c r="F1748" s="0" t="b">
        <v>0</v>
      </c>
      <c r="G1748" s="0" t="b">
        <v>0</v>
      </c>
      <c r="H1748" s="0" t="s">
        <v>22</v>
      </c>
    </row>
    <row r="1749">
      <c r="A1749" s="0" t="s">
        <v>3513</v>
      </c>
      <c r="B1749" s="0" t="s">
        <v>3514</v>
      </c>
      <c r="C1749" s="0" t="s">
        <v>21</v>
      </c>
      <c r="D1749" s="0" t="b">
        <v>1</v>
      </c>
      <c r="E1749" s="0" t="b">
        <v>1</v>
      </c>
      <c r="F1749" s="0" t="b">
        <v>1</v>
      </c>
      <c r="G1749" s="0" t="b">
        <v>0</v>
      </c>
      <c r="H1749" s="0" t="s">
        <v>25</v>
      </c>
    </row>
    <row r="1750">
      <c r="A1750" s="0" t="s">
        <v>3515</v>
      </c>
      <c r="B1750" s="0" t="s">
        <v>3516</v>
      </c>
      <c r="C1750" s="0" t="s">
        <v>21</v>
      </c>
      <c r="D1750" s="0" t="b">
        <v>0</v>
      </c>
      <c r="E1750" s="0" t="b">
        <v>0</v>
      </c>
      <c r="F1750" s="0" t="b">
        <v>1</v>
      </c>
      <c r="G1750" s="0" t="b">
        <v>0</v>
      </c>
      <c r="H1750" s="0" t="s">
        <v>25</v>
      </c>
    </row>
    <row r="1751">
      <c r="A1751" s="0" t="s">
        <v>3517</v>
      </c>
      <c r="B1751" s="0" t="s">
        <v>3518</v>
      </c>
      <c r="C1751" s="0" t="s">
        <v>40</v>
      </c>
      <c r="D1751" s="0" t="b">
        <v>0</v>
      </c>
      <c r="E1751" s="0" t="b">
        <v>0</v>
      </c>
      <c r="F1751" s="0" t="b">
        <v>0</v>
      </c>
      <c r="G1751" s="0" t="b">
        <v>0</v>
      </c>
      <c r="H1751" s="0" t="s">
        <v>22</v>
      </c>
    </row>
    <row r="1752">
      <c r="A1752" s="0" t="s">
        <v>3519</v>
      </c>
      <c r="B1752" s="0" t="s">
        <v>3520</v>
      </c>
      <c r="C1752" s="0" t="s">
        <v>21</v>
      </c>
      <c r="D1752" s="0" t="b">
        <v>0</v>
      </c>
      <c r="E1752" s="0" t="b">
        <v>0</v>
      </c>
      <c r="F1752" s="0" t="b">
        <v>1</v>
      </c>
      <c r="G1752" s="0" t="b">
        <v>0</v>
      </c>
      <c r="H1752" s="0" t="s">
        <v>25</v>
      </c>
    </row>
    <row r="1753">
      <c r="A1753" s="0" t="s">
        <v>3521</v>
      </c>
      <c r="B1753" s="0" t="s">
        <v>3522</v>
      </c>
      <c r="C1753" s="0" t="s">
        <v>40</v>
      </c>
      <c r="D1753" s="0" t="b">
        <v>0</v>
      </c>
      <c r="E1753" s="0" t="b">
        <v>0</v>
      </c>
      <c r="F1753" s="0" t="b">
        <v>0</v>
      </c>
      <c r="G1753" s="0" t="b">
        <v>0</v>
      </c>
      <c r="H1753" s="0" t="s">
        <v>22</v>
      </c>
    </row>
    <row r="1754">
      <c r="A1754" s="0" t="s">
        <v>3523</v>
      </c>
      <c r="B1754" s="0" t="s">
        <v>3524</v>
      </c>
      <c r="C1754" s="0" t="s">
        <v>21</v>
      </c>
      <c r="D1754" s="0" t="b">
        <v>0</v>
      </c>
      <c r="E1754" s="0" t="b">
        <v>0</v>
      </c>
      <c r="F1754" s="0" t="b">
        <v>0</v>
      </c>
      <c r="G1754" s="0" t="b">
        <v>0</v>
      </c>
      <c r="H1754" s="0" t="s">
        <v>22</v>
      </c>
    </row>
    <row r="1755">
      <c r="A1755" s="0" t="s">
        <v>3525</v>
      </c>
      <c r="B1755" s="0" t="s">
        <v>3526</v>
      </c>
      <c r="C1755" s="0" t="s">
        <v>21</v>
      </c>
      <c r="D1755" s="0" t="b">
        <v>0</v>
      </c>
      <c r="E1755" s="0" t="b">
        <v>0</v>
      </c>
      <c r="F1755" s="0" t="b">
        <v>1</v>
      </c>
      <c r="G1755" s="0" t="b">
        <v>0</v>
      </c>
      <c r="H1755" s="0" t="s">
        <v>25</v>
      </c>
    </row>
    <row r="1756">
      <c r="A1756" s="0" t="s">
        <v>3527</v>
      </c>
      <c r="B1756" s="0" t="s">
        <v>3528</v>
      </c>
      <c r="C1756" s="0" t="s">
        <v>21</v>
      </c>
      <c r="D1756" s="0" t="b">
        <v>0</v>
      </c>
      <c r="E1756" s="0" t="b">
        <v>0</v>
      </c>
      <c r="F1756" s="0" t="b">
        <v>0</v>
      </c>
      <c r="G1756" s="0" t="b">
        <v>0</v>
      </c>
      <c r="H1756" s="0" t="s">
        <v>22</v>
      </c>
    </row>
    <row r="1757">
      <c r="A1757" s="0" t="s">
        <v>3529</v>
      </c>
      <c r="B1757" s="0" t="s">
        <v>3530</v>
      </c>
      <c r="C1757" s="0" t="s">
        <v>21</v>
      </c>
      <c r="D1757" s="0" t="b">
        <v>0</v>
      </c>
      <c r="E1757" s="0" t="b">
        <v>0</v>
      </c>
      <c r="F1757" s="0" t="b">
        <v>0</v>
      </c>
      <c r="G1757" s="0" t="b">
        <v>0</v>
      </c>
      <c r="H1757" s="0" t="s">
        <v>22</v>
      </c>
    </row>
    <row r="1758">
      <c r="A1758" s="0" t="s">
        <v>3531</v>
      </c>
      <c r="B1758" s="0" t="s">
        <v>3532</v>
      </c>
      <c r="C1758" s="0" t="s">
        <v>21</v>
      </c>
      <c r="D1758" s="0" t="b">
        <v>0</v>
      </c>
      <c r="E1758" s="0" t="b">
        <v>0</v>
      </c>
      <c r="F1758" s="0" t="b">
        <v>1</v>
      </c>
      <c r="G1758" s="0" t="b">
        <v>1</v>
      </c>
      <c r="H1758" s="0" t="s">
        <v>25</v>
      </c>
    </row>
    <row r="1759">
      <c r="A1759" s="0" t="s">
        <v>3533</v>
      </c>
      <c r="B1759" s="0" t="s">
        <v>3534</v>
      </c>
      <c r="C1759" s="0" t="s">
        <v>21</v>
      </c>
      <c r="D1759" s="0" t="b">
        <v>0</v>
      </c>
      <c r="E1759" s="0" t="b">
        <v>0</v>
      </c>
      <c r="F1759" s="0" t="b">
        <v>0</v>
      </c>
      <c r="G1759" s="0" t="b">
        <v>0</v>
      </c>
      <c r="H1759" s="0" t="s">
        <v>22</v>
      </c>
    </row>
    <row r="1760">
      <c r="A1760" s="0" t="s">
        <v>3535</v>
      </c>
      <c r="B1760" s="0" t="s">
        <v>3536</v>
      </c>
      <c r="C1760" s="0" t="s">
        <v>21</v>
      </c>
      <c r="D1760" s="0" t="b">
        <v>0</v>
      </c>
      <c r="E1760" s="0" t="b">
        <v>0</v>
      </c>
      <c r="F1760" s="0" t="b">
        <v>0</v>
      </c>
      <c r="G1760" s="0" t="b">
        <v>0</v>
      </c>
      <c r="H1760" s="0" t="s">
        <v>22</v>
      </c>
    </row>
    <row r="1761">
      <c r="A1761" s="0" t="s">
        <v>3537</v>
      </c>
      <c r="B1761" s="0" t="s">
        <v>3538</v>
      </c>
      <c r="C1761" s="0" t="s">
        <v>21</v>
      </c>
      <c r="D1761" s="0" t="b">
        <v>0</v>
      </c>
      <c r="E1761" s="0" t="b">
        <v>0</v>
      </c>
      <c r="F1761" s="0" t="b">
        <v>0</v>
      </c>
      <c r="G1761" s="0" t="b">
        <v>0</v>
      </c>
      <c r="H1761" s="0" t="s">
        <v>22</v>
      </c>
    </row>
    <row r="1762">
      <c r="A1762" s="0" t="s">
        <v>3539</v>
      </c>
      <c r="B1762" s="0" t="s">
        <v>3540</v>
      </c>
      <c r="C1762" s="0" t="s">
        <v>21</v>
      </c>
      <c r="D1762" s="0" t="b">
        <v>0</v>
      </c>
      <c r="E1762" s="0" t="b">
        <v>0</v>
      </c>
      <c r="F1762" s="0" t="b">
        <v>0</v>
      </c>
      <c r="G1762" s="0" t="b">
        <v>0</v>
      </c>
      <c r="H1762" s="0" t="s">
        <v>22</v>
      </c>
    </row>
    <row r="1763">
      <c r="A1763" s="0" t="s">
        <v>3541</v>
      </c>
      <c r="B1763" s="0" t="s">
        <v>3542</v>
      </c>
      <c r="C1763" s="0" t="s">
        <v>21</v>
      </c>
      <c r="D1763" s="0" t="b">
        <v>1</v>
      </c>
      <c r="E1763" s="0" t="b">
        <v>1</v>
      </c>
      <c r="F1763" s="0" t="b">
        <v>0</v>
      </c>
      <c r="G1763" s="0" t="b">
        <v>0</v>
      </c>
      <c r="H1763" s="0" t="s">
        <v>22</v>
      </c>
    </row>
    <row r="1764">
      <c r="A1764" s="0" t="s">
        <v>3543</v>
      </c>
      <c r="B1764" s="0" t="s">
        <v>3544</v>
      </c>
      <c r="C1764" s="0" t="s">
        <v>21</v>
      </c>
      <c r="D1764" s="0" t="b">
        <v>0</v>
      </c>
      <c r="E1764" s="0" t="b">
        <v>0</v>
      </c>
      <c r="F1764" s="0" t="b">
        <v>1</v>
      </c>
      <c r="G1764" s="0" t="b">
        <v>1</v>
      </c>
      <c r="H1764" s="0" t="s">
        <v>25</v>
      </c>
    </row>
    <row r="1765">
      <c r="A1765" s="0" t="s">
        <v>3545</v>
      </c>
      <c r="B1765" s="0" t="s">
        <v>3546</v>
      </c>
      <c r="C1765" s="0" t="s">
        <v>21</v>
      </c>
      <c r="D1765" s="0" t="b">
        <v>0</v>
      </c>
      <c r="E1765" s="0" t="b">
        <v>0</v>
      </c>
      <c r="F1765" s="0" t="b">
        <v>1</v>
      </c>
      <c r="G1765" s="0" t="b">
        <v>1</v>
      </c>
      <c r="H1765" s="0" t="s">
        <v>25</v>
      </c>
    </row>
    <row r="1766">
      <c r="A1766" s="0" t="s">
        <v>3547</v>
      </c>
      <c r="B1766" s="0" t="s">
        <v>3548</v>
      </c>
      <c r="C1766" s="0" t="s">
        <v>40</v>
      </c>
      <c r="D1766" s="0" t="b">
        <v>0</v>
      </c>
      <c r="E1766" s="0" t="b">
        <v>0</v>
      </c>
      <c r="F1766" s="0" t="b">
        <v>0</v>
      </c>
      <c r="G1766" s="0" t="b">
        <v>0</v>
      </c>
      <c r="H1766" s="0" t="s">
        <v>22</v>
      </c>
    </row>
    <row r="1767">
      <c r="A1767" s="0" t="s">
        <v>3549</v>
      </c>
      <c r="B1767" s="0" t="s">
        <v>3550</v>
      </c>
      <c r="C1767" s="0" t="s">
        <v>21</v>
      </c>
      <c r="D1767" s="0" t="b">
        <v>0</v>
      </c>
      <c r="E1767" s="0" t="b">
        <v>0</v>
      </c>
      <c r="F1767" s="0" t="b">
        <v>1</v>
      </c>
      <c r="G1767" s="0" t="b">
        <v>1</v>
      </c>
      <c r="H1767" s="0" t="s">
        <v>25</v>
      </c>
    </row>
    <row r="1768">
      <c r="A1768" s="0" t="s">
        <v>3551</v>
      </c>
      <c r="B1768" s="0" t="s">
        <v>3552</v>
      </c>
      <c r="C1768" s="0" t="s">
        <v>40</v>
      </c>
      <c r="D1768" s="0" t="b">
        <v>0</v>
      </c>
      <c r="E1768" s="0" t="b">
        <v>0</v>
      </c>
      <c r="F1768" s="0" t="b">
        <v>0</v>
      </c>
      <c r="G1768" s="0" t="b">
        <v>1</v>
      </c>
      <c r="H1768" s="0" t="s">
        <v>59</v>
      </c>
    </row>
    <row r="1769">
      <c r="A1769" s="0" t="s">
        <v>3553</v>
      </c>
      <c r="B1769" s="0" t="s">
        <v>3554</v>
      </c>
      <c r="C1769" s="0" t="s">
        <v>21</v>
      </c>
      <c r="D1769" s="0" t="b">
        <v>0</v>
      </c>
      <c r="E1769" s="0" t="b">
        <v>0</v>
      </c>
      <c r="F1769" s="0" t="b">
        <v>0</v>
      </c>
      <c r="G1769" s="0" t="b">
        <v>0</v>
      </c>
      <c r="H1769" s="0" t="s">
        <v>22</v>
      </c>
    </row>
    <row r="1770">
      <c r="A1770" s="0" t="s">
        <v>3555</v>
      </c>
      <c r="B1770" s="0" t="s">
        <v>3556</v>
      </c>
      <c r="C1770" s="0" t="s">
        <v>21</v>
      </c>
      <c r="D1770" s="0" t="b">
        <v>0</v>
      </c>
      <c r="E1770" s="0" t="b">
        <v>0</v>
      </c>
      <c r="F1770" s="0" t="b">
        <v>0</v>
      </c>
      <c r="G1770" s="0" t="b">
        <v>0</v>
      </c>
      <c r="H1770" s="0" t="s">
        <v>22</v>
      </c>
    </row>
    <row r="1771">
      <c r="A1771" s="0" t="s">
        <v>3557</v>
      </c>
      <c r="B1771" s="0" t="s">
        <v>3558</v>
      </c>
      <c r="C1771" s="0" t="s">
        <v>21</v>
      </c>
      <c r="D1771" s="0" t="b">
        <v>0</v>
      </c>
      <c r="E1771" s="0" t="b">
        <v>0</v>
      </c>
      <c r="F1771" s="0" t="b">
        <v>0</v>
      </c>
      <c r="G1771" s="0" t="b">
        <v>0</v>
      </c>
      <c r="H1771" s="0" t="s">
        <v>22</v>
      </c>
    </row>
    <row r="1772">
      <c r="A1772" s="0" t="s">
        <v>3559</v>
      </c>
      <c r="B1772" s="0" t="s">
        <v>3560</v>
      </c>
      <c r="C1772" s="0" t="s">
        <v>21</v>
      </c>
      <c r="D1772" s="0" t="b">
        <v>0</v>
      </c>
      <c r="E1772" s="0" t="b">
        <v>0</v>
      </c>
      <c r="F1772" s="0" t="b">
        <v>1</v>
      </c>
      <c r="G1772" s="0" t="b">
        <v>1</v>
      </c>
      <c r="H1772" s="0" t="s">
        <v>25</v>
      </c>
    </row>
    <row r="1773">
      <c r="A1773" s="0" t="s">
        <v>3561</v>
      </c>
      <c r="B1773" s="0" t="s">
        <v>3562</v>
      </c>
      <c r="C1773" s="0" t="s">
        <v>21</v>
      </c>
      <c r="D1773" s="0" t="b">
        <v>0</v>
      </c>
      <c r="E1773" s="0" t="b">
        <v>0</v>
      </c>
      <c r="F1773" s="0" t="b">
        <v>1</v>
      </c>
      <c r="G1773" s="0" t="b">
        <v>0</v>
      </c>
      <c r="H1773" s="0" t="s">
        <v>25</v>
      </c>
    </row>
    <row r="1774">
      <c r="A1774" s="0" t="s">
        <v>3563</v>
      </c>
      <c r="B1774" s="0" t="s">
        <v>3564</v>
      </c>
      <c r="C1774" s="0" t="s">
        <v>21</v>
      </c>
      <c r="D1774" s="0" t="b">
        <v>0</v>
      </c>
      <c r="E1774" s="0" t="b">
        <v>0</v>
      </c>
      <c r="F1774" s="0" t="b">
        <v>0</v>
      </c>
      <c r="G1774" s="0" t="b">
        <v>0</v>
      </c>
      <c r="H1774" s="0" t="s">
        <v>22</v>
      </c>
    </row>
    <row r="1775">
      <c r="A1775" s="0" t="s">
        <v>3565</v>
      </c>
      <c r="B1775" s="0" t="s">
        <v>3566</v>
      </c>
      <c r="C1775" s="0" t="s">
        <v>40</v>
      </c>
      <c r="D1775" s="0" t="b">
        <v>0</v>
      </c>
      <c r="E1775" s="0" t="b">
        <v>0</v>
      </c>
      <c r="F1775" s="0" t="b">
        <v>0</v>
      </c>
      <c r="G1775" s="0" t="b">
        <v>1</v>
      </c>
      <c r="H1775" s="0" t="s">
        <v>59</v>
      </c>
    </row>
    <row r="1776">
      <c r="A1776" s="0" t="s">
        <v>3567</v>
      </c>
      <c r="B1776" s="0" t="s">
        <v>3568</v>
      </c>
      <c r="C1776" s="0" t="s">
        <v>21</v>
      </c>
      <c r="D1776" s="0" t="b">
        <v>0</v>
      </c>
      <c r="E1776" s="0" t="b">
        <v>0</v>
      </c>
      <c r="F1776" s="0" t="b">
        <v>1</v>
      </c>
      <c r="G1776" s="0" t="b">
        <v>0</v>
      </c>
      <c r="H1776" s="0" t="s">
        <v>25</v>
      </c>
    </row>
    <row r="1777">
      <c r="A1777" s="0" t="s">
        <v>3569</v>
      </c>
      <c r="B1777" s="0" t="s">
        <v>3570</v>
      </c>
      <c r="C1777" s="0" t="s">
        <v>21</v>
      </c>
      <c r="D1777" s="0" t="b">
        <v>0</v>
      </c>
      <c r="E1777" s="0" t="b">
        <v>0</v>
      </c>
      <c r="F1777" s="0" t="b">
        <v>1</v>
      </c>
      <c r="G1777" s="0" t="b">
        <v>0</v>
      </c>
      <c r="H1777" s="0" t="s">
        <v>25</v>
      </c>
    </row>
    <row r="1778">
      <c r="A1778" s="0" t="s">
        <v>3571</v>
      </c>
      <c r="B1778" s="0" t="s">
        <v>3572</v>
      </c>
      <c r="C1778" s="0" t="s">
        <v>21</v>
      </c>
      <c r="D1778" s="0" t="b">
        <v>1</v>
      </c>
      <c r="E1778" s="0" t="b">
        <v>1</v>
      </c>
      <c r="F1778" s="0" t="b">
        <v>0</v>
      </c>
      <c r="G1778" s="0" t="b">
        <v>0</v>
      </c>
      <c r="H1778" s="0" t="s">
        <v>22</v>
      </c>
    </row>
    <row r="1779">
      <c r="A1779" s="0" t="s">
        <v>3573</v>
      </c>
      <c r="B1779" s="0" t="s">
        <v>3574</v>
      </c>
      <c r="C1779" s="0" t="s">
        <v>40</v>
      </c>
      <c r="D1779" s="0" t="b">
        <v>0</v>
      </c>
      <c r="E1779" s="0" t="b">
        <v>0</v>
      </c>
      <c r="F1779" s="0" t="b">
        <v>0</v>
      </c>
      <c r="G1779" s="0" t="b">
        <v>0</v>
      </c>
      <c r="H1779" s="0" t="s">
        <v>22</v>
      </c>
    </row>
    <row r="1780">
      <c r="A1780" s="0" t="s">
        <v>3575</v>
      </c>
      <c r="B1780" s="0" t="s">
        <v>3576</v>
      </c>
      <c r="C1780" s="0" t="s">
        <v>40</v>
      </c>
      <c r="D1780" s="0" t="b">
        <v>0</v>
      </c>
      <c r="E1780" s="0" t="b">
        <v>0</v>
      </c>
      <c r="F1780" s="0" t="b">
        <v>0</v>
      </c>
      <c r="G1780" s="0" t="b">
        <v>1</v>
      </c>
      <c r="H1780" s="0" t="s">
        <v>59</v>
      </c>
    </row>
    <row r="1781">
      <c r="A1781" s="0" t="s">
        <v>3577</v>
      </c>
      <c r="B1781" s="0" t="s">
        <v>3578</v>
      </c>
      <c r="C1781" s="0" t="s">
        <v>40</v>
      </c>
      <c r="D1781" s="0" t="b">
        <v>0</v>
      </c>
      <c r="E1781" s="0" t="b">
        <v>0</v>
      </c>
      <c r="F1781" s="0" t="b">
        <v>0</v>
      </c>
      <c r="G1781" s="0" t="b">
        <v>0</v>
      </c>
      <c r="H1781" s="0" t="s">
        <v>22</v>
      </c>
    </row>
    <row r="1782">
      <c r="A1782" s="0" t="s">
        <v>3579</v>
      </c>
      <c r="B1782" s="0" t="s">
        <v>3580</v>
      </c>
      <c r="C1782" s="0" t="s">
        <v>40</v>
      </c>
      <c r="D1782" s="0" t="b">
        <v>0</v>
      </c>
      <c r="E1782" s="0" t="b">
        <v>0</v>
      </c>
      <c r="F1782" s="0" t="b">
        <v>0</v>
      </c>
      <c r="G1782" s="0" t="b">
        <v>1</v>
      </c>
      <c r="H1782" s="0" t="s">
        <v>59</v>
      </c>
    </row>
    <row r="1783">
      <c r="A1783" s="0" t="s">
        <v>3581</v>
      </c>
      <c r="B1783" s="0" t="s">
        <v>3582</v>
      </c>
      <c r="C1783" s="0" t="s">
        <v>40</v>
      </c>
      <c r="D1783" s="0" t="b">
        <v>0</v>
      </c>
      <c r="E1783" s="0" t="b">
        <v>0</v>
      </c>
      <c r="F1783" s="0" t="b">
        <v>0</v>
      </c>
      <c r="G1783" s="0" t="b">
        <v>1</v>
      </c>
      <c r="H1783" s="0" t="s">
        <v>59</v>
      </c>
    </row>
    <row r="1784">
      <c r="A1784" s="0" t="s">
        <v>3583</v>
      </c>
      <c r="B1784" s="0" t="s">
        <v>3584</v>
      </c>
      <c r="C1784" s="0" t="s">
        <v>40</v>
      </c>
      <c r="D1784" s="0" t="b">
        <v>0</v>
      </c>
      <c r="E1784" s="0" t="b">
        <v>0</v>
      </c>
      <c r="F1784" s="0" t="b">
        <v>0</v>
      </c>
      <c r="G1784" s="0" t="b">
        <v>1</v>
      </c>
      <c r="H1784" s="0" t="s">
        <v>59</v>
      </c>
    </row>
    <row r="1785">
      <c r="A1785" s="0" t="s">
        <v>3585</v>
      </c>
      <c r="B1785" s="0" t="s">
        <v>3586</v>
      </c>
      <c r="C1785" s="0" t="s">
        <v>40</v>
      </c>
      <c r="D1785" s="0" t="b">
        <v>0</v>
      </c>
      <c r="E1785" s="0" t="b">
        <v>0</v>
      </c>
      <c r="F1785" s="0" t="b">
        <v>0</v>
      </c>
      <c r="G1785" s="0" t="b">
        <v>1</v>
      </c>
      <c r="H1785" s="0" t="s">
        <v>59</v>
      </c>
    </row>
    <row r="1786">
      <c r="A1786" s="0" t="s">
        <v>3587</v>
      </c>
      <c r="B1786" s="0" t="s">
        <v>3588</v>
      </c>
      <c r="C1786" s="0" t="s">
        <v>40</v>
      </c>
      <c r="D1786" s="0" t="b">
        <v>0</v>
      </c>
      <c r="E1786" s="0" t="b">
        <v>0</v>
      </c>
      <c r="F1786" s="0" t="b">
        <v>0</v>
      </c>
      <c r="G1786" s="0" t="b">
        <v>1</v>
      </c>
      <c r="H1786" s="0" t="s">
        <v>59</v>
      </c>
    </row>
    <row r="1787">
      <c r="A1787" s="0" t="s">
        <v>3589</v>
      </c>
      <c r="B1787" s="0" t="s">
        <v>3590</v>
      </c>
      <c r="C1787" s="0" t="s">
        <v>40</v>
      </c>
      <c r="D1787" s="0" t="b">
        <v>0</v>
      </c>
      <c r="E1787" s="0" t="b">
        <v>0</v>
      </c>
      <c r="F1787" s="0" t="b">
        <v>0</v>
      </c>
      <c r="G1787" s="0" t="b">
        <v>1</v>
      </c>
      <c r="H1787" s="0" t="s">
        <v>59</v>
      </c>
    </row>
    <row r="1788">
      <c r="A1788" s="0" t="s">
        <v>3591</v>
      </c>
      <c r="B1788" s="0" t="s">
        <v>3592</v>
      </c>
      <c r="C1788" s="0" t="s">
        <v>40</v>
      </c>
      <c r="D1788" s="0" t="b">
        <v>0</v>
      </c>
      <c r="E1788" s="0" t="b">
        <v>0</v>
      </c>
      <c r="F1788" s="0" t="b">
        <v>0</v>
      </c>
      <c r="G1788" s="0" t="b">
        <v>0</v>
      </c>
      <c r="H1788" s="0" t="s">
        <v>22</v>
      </c>
    </row>
    <row r="1789">
      <c r="A1789" s="0" t="s">
        <v>3593</v>
      </c>
      <c r="B1789" s="0" t="s">
        <v>3594</v>
      </c>
      <c r="C1789" s="0" t="s">
        <v>21</v>
      </c>
      <c r="D1789" s="0" t="b">
        <v>0</v>
      </c>
      <c r="E1789" s="0" t="b">
        <v>0</v>
      </c>
      <c r="F1789" s="0" t="b">
        <v>0</v>
      </c>
      <c r="G1789" s="0" t="b">
        <v>0</v>
      </c>
      <c r="H1789" s="0" t="s">
        <v>22</v>
      </c>
    </row>
    <row r="1790">
      <c r="A1790" s="0" t="s">
        <v>3595</v>
      </c>
      <c r="B1790" s="0" t="s">
        <v>3596</v>
      </c>
      <c r="C1790" s="0" t="s">
        <v>21</v>
      </c>
      <c r="D1790" s="0" t="b">
        <v>0</v>
      </c>
      <c r="E1790" s="0" t="b">
        <v>0</v>
      </c>
      <c r="F1790" s="0" t="b">
        <v>0</v>
      </c>
      <c r="G1790" s="0" t="b">
        <v>0</v>
      </c>
      <c r="H1790" s="0" t="s">
        <v>22</v>
      </c>
    </row>
    <row r="1791">
      <c r="A1791" s="0" t="s">
        <v>3597</v>
      </c>
      <c r="B1791" s="0" t="s">
        <v>3598</v>
      </c>
      <c r="C1791" s="0" t="s">
        <v>40</v>
      </c>
      <c r="D1791" s="0" t="b">
        <v>0</v>
      </c>
      <c r="E1791" s="0" t="b">
        <v>0</v>
      </c>
      <c r="F1791" s="0" t="b">
        <v>0</v>
      </c>
      <c r="G1791" s="0" t="b">
        <v>1</v>
      </c>
      <c r="H1791" s="0" t="s">
        <v>59</v>
      </c>
    </row>
    <row r="1792">
      <c r="A1792" s="0" t="s">
        <v>3599</v>
      </c>
      <c r="B1792" s="0" t="s">
        <v>3600</v>
      </c>
      <c r="C1792" s="0" t="s">
        <v>21</v>
      </c>
      <c r="D1792" s="0" t="b">
        <v>0</v>
      </c>
      <c r="E1792" s="0" t="b">
        <v>0</v>
      </c>
      <c r="F1792" s="0" t="b">
        <v>0</v>
      </c>
      <c r="G1792" s="0" t="b">
        <v>0</v>
      </c>
      <c r="H1792" s="0" t="s">
        <v>22</v>
      </c>
    </row>
    <row r="1793">
      <c r="A1793" s="0" t="s">
        <v>3601</v>
      </c>
      <c r="B1793" s="0" t="s">
        <v>3602</v>
      </c>
      <c r="C1793" s="0" t="s">
        <v>40</v>
      </c>
      <c r="D1793" s="0" t="b">
        <v>0</v>
      </c>
      <c r="E1793" s="0" t="b">
        <v>0</v>
      </c>
      <c r="F1793" s="0" t="b">
        <v>0</v>
      </c>
      <c r="G1793" s="0" t="b">
        <v>0</v>
      </c>
      <c r="H1793" s="0" t="s">
        <v>22</v>
      </c>
    </row>
    <row r="1794">
      <c r="A1794" s="0" t="s">
        <v>3603</v>
      </c>
      <c r="B1794" s="0" t="s">
        <v>3604</v>
      </c>
      <c r="C1794" s="0" t="s">
        <v>21</v>
      </c>
      <c r="D1794" s="0" t="b">
        <v>1</v>
      </c>
      <c r="E1794" s="0" t="b">
        <v>1</v>
      </c>
      <c r="F1794" s="0" t="b">
        <v>1</v>
      </c>
      <c r="G1794" s="0" t="b">
        <v>0</v>
      </c>
      <c r="H1794" s="0" t="s">
        <v>25</v>
      </c>
    </row>
    <row r="1795">
      <c r="A1795" s="0" t="s">
        <v>3605</v>
      </c>
      <c r="B1795" s="0" t="s">
        <v>3606</v>
      </c>
      <c r="C1795" s="0" t="s">
        <v>21</v>
      </c>
      <c r="D1795" s="0" t="b">
        <v>0</v>
      </c>
      <c r="E1795" s="0" t="b">
        <v>0</v>
      </c>
      <c r="F1795" s="0" t="b">
        <v>0</v>
      </c>
      <c r="G1795" s="0" t="b">
        <v>0</v>
      </c>
      <c r="H1795" s="0" t="s">
        <v>22</v>
      </c>
    </row>
    <row r="1796">
      <c r="A1796" s="0" t="s">
        <v>3607</v>
      </c>
      <c r="B1796" s="0" t="s">
        <v>3608</v>
      </c>
      <c r="C1796" s="0" t="s">
        <v>40</v>
      </c>
      <c r="D1796" s="0" t="b">
        <v>0</v>
      </c>
      <c r="E1796" s="0" t="b">
        <v>0</v>
      </c>
      <c r="F1796" s="0" t="b">
        <v>0</v>
      </c>
      <c r="G1796" s="0" t="b">
        <v>0</v>
      </c>
      <c r="H1796" s="0" t="s">
        <v>22</v>
      </c>
    </row>
    <row r="1797">
      <c r="A1797" s="0" t="s">
        <v>3609</v>
      </c>
      <c r="B1797" s="0" t="s">
        <v>3610</v>
      </c>
      <c r="C1797" s="0" t="s">
        <v>21</v>
      </c>
      <c r="D1797" s="0" t="b">
        <v>0</v>
      </c>
      <c r="E1797" s="0" t="b">
        <v>0</v>
      </c>
      <c r="F1797" s="0" t="b">
        <v>0</v>
      </c>
      <c r="G1797" s="0" t="b">
        <v>0</v>
      </c>
      <c r="H1797" s="0" t="s">
        <v>22</v>
      </c>
    </row>
    <row r="1798">
      <c r="A1798" s="0" t="s">
        <v>3611</v>
      </c>
      <c r="B1798" s="0" t="s">
        <v>3612</v>
      </c>
      <c r="C1798" s="0" t="s">
        <v>21</v>
      </c>
      <c r="D1798" s="0" t="b">
        <v>0</v>
      </c>
      <c r="E1798" s="0" t="b">
        <v>0</v>
      </c>
      <c r="F1798" s="0" t="b">
        <v>0</v>
      </c>
      <c r="G1798" s="0" t="b">
        <v>0</v>
      </c>
      <c r="H1798" s="0" t="s">
        <v>22</v>
      </c>
    </row>
    <row r="1799">
      <c r="A1799" s="0" t="s">
        <v>3613</v>
      </c>
      <c r="B1799" s="0" t="s">
        <v>3614</v>
      </c>
      <c r="C1799" s="0" t="s">
        <v>21</v>
      </c>
      <c r="D1799" s="0" t="b">
        <v>0</v>
      </c>
      <c r="E1799" s="0" t="b">
        <v>0</v>
      </c>
      <c r="F1799" s="0" t="b">
        <v>1</v>
      </c>
      <c r="G1799" s="0" t="b">
        <v>0</v>
      </c>
      <c r="H1799" s="0" t="s">
        <v>25</v>
      </c>
    </row>
    <row r="1800">
      <c r="A1800" s="0" t="s">
        <v>3615</v>
      </c>
      <c r="B1800" s="0" t="s">
        <v>3616</v>
      </c>
      <c r="C1800" s="0" t="s">
        <v>40</v>
      </c>
      <c r="D1800" s="0" t="b">
        <v>0</v>
      </c>
      <c r="E1800" s="0" t="b">
        <v>0</v>
      </c>
      <c r="F1800" s="0" t="b">
        <v>0</v>
      </c>
      <c r="G1800" s="0" t="b">
        <v>1</v>
      </c>
      <c r="H1800" s="0" t="s">
        <v>59</v>
      </c>
    </row>
    <row r="1801">
      <c r="A1801" s="0" t="s">
        <v>3617</v>
      </c>
      <c r="B1801" s="0" t="s">
        <v>3618</v>
      </c>
      <c r="C1801" s="0" t="s">
        <v>21</v>
      </c>
      <c r="D1801" s="0" t="b">
        <v>0</v>
      </c>
      <c r="E1801" s="0" t="b">
        <v>0</v>
      </c>
      <c r="F1801" s="0" t="b">
        <v>0</v>
      </c>
      <c r="G1801" s="0" t="b">
        <v>0</v>
      </c>
      <c r="H1801" s="0" t="s">
        <v>22</v>
      </c>
    </row>
    <row r="1802">
      <c r="A1802" s="0" t="s">
        <v>3619</v>
      </c>
      <c r="B1802" s="0" t="s">
        <v>3620</v>
      </c>
      <c r="C1802" s="0" t="s">
        <v>21</v>
      </c>
      <c r="D1802" s="0" t="b">
        <v>0</v>
      </c>
      <c r="E1802" s="0" t="b">
        <v>0</v>
      </c>
      <c r="F1802" s="0" t="b">
        <v>1</v>
      </c>
      <c r="G1802" s="0" t="b">
        <v>0</v>
      </c>
      <c r="H1802" s="0" t="s">
        <v>25</v>
      </c>
    </row>
    <row r="1803">
      <c r="A1803" s="0" t="s">
        <v>3621</v>
      </c>
      <c r="B1803" s="0" t="s">
        <v>3622</v>
      </c>
      <c r="C1803" s="0" t="s">
        <v>21</v>
      </c>
      <c r="D1803" s="0" t="b">
        <v>1</v>
      </c>
      <c r="E1803" s="0" t="b">
        <v>1</v>
      </c>
      <c r="F1803" s="0" t="b">
        <v>1</v>
      </c>
      <c r="G1803" s="0" t="b">
        <v>1</v>
      </c>
      <c r="H1803" s="0" t="s">
        <v>25</v>
      </c>
    </row>
    <row r="1804">
      <c r="A1804" s="0" t="s">
        <v>3623</v>
      </c>
      <c r="B1804" s="0" t="s">
        <v>3624</v>
      </c>
      <c r="C1804" s="0" t="s">
        <v>21</v>
      </c>
      <c r="D1804" s="0" t="b">
        <v>0</v>
      </c>
      <c r="E1804" s="0" t="b">
        <v>0</v>
      </c>
      <c r="F1804" s="0" t="b">
        <v>1</v>
      </c>
      <c r="G1804" s="0" t="b">
        <v>0</v>
      </c>
      <c r="H1804" s="0" t="s">
        <v>25</v>
      </c>
    </row>
    <row r="1805">
      <c r="A1805" s="0" t="s">
        <v>3625</v>
      </c>
      <c r="B1805" s="0" t="s">
        <v>3626</v>
      </c>
      <c r="C1805" s="0" t="s">
        <v>21</v>
      </c>
      <c r="D1805" s="0" t="b">
        <v>0</v>
      </c>
      <c r="E1805" s="0" t="b">
        <v>0</v>
      </c>
      <c r="F1805" s="0" t="b">
        <v>1</v>
      </c>
      <c r="G1805" s="0" t="b">
        <v>1</v>
      </c>
      <c r="H1805" s="0" t="s">
        <v>25</v>
      </c>
    </row>
    <row r="1806">
      <c r="A1806" s="0" t="s">
        <v>3627</v>
      </c>
      <c r="B1806" s="0" t="s">
        <v>3628</v>
      </c>
      <c r="C1806" s="0" t="s">
        <v>21</v>
      </c>
      <c r="D1806" s="0" t="b">
        <v>0</v>
      </c>
      <c r="E1806" s="0" t="b">
        <v>0</v>
      </c>
      <c r="F1806" s="0" t="b">
        <v>1</v>
      </c>
      <c r="G1806" s="0" t="b">
        <v>1</v>
      </c>
      <c r="H1806" s="0" t="s">
        <v>25</v>
      </c>
    </row>
    <row r="1807">
      <c r="A1807" s="0" t="s">
        <v>3629</v>
      </c>
      <c r="B1807" s="0" t="s">
        <v>3630</v>
      </c>
      <c r="C1807" s="0" t="s">
        <v>21</v>
      </c>
      <c r="D1807" s="0" t="b">
        <v>0</v>
      </c>
      <c r="E1807" s="0" t="b">
        <v>0</v>
      </c>
      <c r="F1807" s="0" t="b">
        <v>1</v>
      </c>
      <c r="G1807" s="0" t="b">
        <v>1</v>
      </c>
      <c r="H1807" s="0" t="s">
        <v>25</v>
      </c>
    </row>
    <row r="1808">
      <c r="A1808" s="0" t="s">
        <v>3631</v>
      </c>
      <c r="B1808" s="0" t="s">
        <v>3632</v>
      </c>
      <c r="C1808" s="0" t="s">
        <v>21</v>
      </c>
      <c r="D1808" s="0" t="b">
        <v>0</v>
      </c>
      <c r="E1808" s="0" t="b">
        <v>0</v>
      </c>
      <c r="F1808" s="0" t="b">
        <v>1</v>
      </c>
      <c r="G1808" s="0" t="b">
        <v>1</v>
      </c>
      <c r="H1808" s="0" t="s">
        <v>25</v>
      </c>
    </row>
    <row r="1809">
      <c r="A1809" s="0" t="s">
        <v>3633</v>
      </c>
      <c r="B1809" s="0" t="s">
        <v>3634</v>
      </c>
      <c r="C1809" s="0" t="s">
        <v>21</v>
      </c>
      <c r="D1809" s="0" t="b">
        <v>0</v>
      </c>
      <c r="E1809" s="0" t="b">
        <v>0</v>
      </c>
      <c r="F1809" s="0" t="b">
        <v>0</v>
      </c>
      <c r="G1809" s="0" t="b">
        <v>0</v>
      </c>
      <c r="H1809" s="0" t="s">
        <v>22</v>
      </c>
    </row>
    <row r="1810">
      <c r="A1810" s="0" t="s">
        <v>3635</v>
      </c>
      <c r="B1810" s="0" t="s">
        <v>3636</v>
      </c>
      <c r="C1810" s="0" t="s">
        <v>21</v>
      </c>
      <c r="D1810" s="0" t="b">
        <v>0</v>
      </c>
      <c r="E1810" s="0" t="b">
        <v>0</v>
      </c>
      <c r="F1810" s="0" t="b">
        <v>1</v>
      </c>
      <c r="G1810" s="0" t="b">
        <v>1</v>
      </c>
      <c r="H1810" s="0" t="s">
        <v>25</v>
      </c>
    </row>
    <row r="1811">
      <c r="A1811" s="0" t="s">
        <v>3637</v>
      </c>
      <c r="B1811" s="0" t="s">
        <v>3638</v>
      </c>
      <c r="C1811" s="0" t="s">
        <v>21</v>
      </c>
      <c r="D1811" s="0" t="b">
        <v>0</v>
      </c>
      <c r="E1811" s="0" t="b">
        <v>0</v>
      </c>
      <c r="F1811" s="0" t="b">
        <v>0</v>
      </c>
      <c r="G1811" s="0" t="b">
        <v>0</v>
      </c>
      <c r="H1811" s="0" t="s">
        <v>22</v>
      </c>
    </row>
    <row r="1812">
      <c r="A1812" s="0" t="s">
        <v>3639</v>
      </c>
      <c r="B1812" s="0" t="s">
        <v>3640</v>
      </c>
      <c r="C1812" s="0" t="s">
        <v>21</v>
      </c>
      <c r="D1812" s="0" t="b">
        <v>0</v>
      </c>
      <c r="E1812" s="0" t="b">
        <v>0</v>
      </c>
      <c r="F1812" s="0" t="b">
        <v>1</v>
      </c>
      <c r="G1812" s="0" t="b">
        <v>1</v>
      </c>
      <c r="H1812" s="0" t="s">
        <v>25</v>
      </c>
    </row>
    <row r="1813">
      <c r="A1813" s="0" t="s">
        <v>3641</v>
      </c>
      <c r="B1813" s="0" t="s">
        <v>3642</v>
      </c>
      <c r="C1813" s="0" t="s">
        <v>40</v>
      </c>
      <c r="D1813" s="0" t="b">
        <v>0</v>
      </c>
      <c r="E1813" s="0" t="b">
        <v>0</v>
      </c>
      <c r="F1813" s="0" t="b">
        <v>0</v>
      </c>
      <c r="G1813" s="0" t="b">
        <v>0</v>
      </c>
      <c r="H1813" s="0" t="s">
        <v>22</v>
      </c>
    </row>
    <row r="1814">
      <c r="A1814" s="0" t="s">
        <v>3643</v>
      </c>
      <c r="B1814" s="0" t="s">
        <v>3644</v>
      </c>
      <c r="C1814" s="0" t="s">
        <v>21</v>
      </c>
      <c r="D1814" s="0" t="b">
        <v>0</v>
      </c>
      <c r="E1814" s="0" t="b">
        <v>0</v>
      </c>
      <c r="F1814" s="0" t="b">
        <v>1</v>
      </c>
      <c r="G1814" s="0" t="b">
        <v>1</v>
      </c>
      <c r="H1814" s="0" t="s">
        <v>25</v>
      </c>
    </row>
    <row r="1815">
      <c r="A1815" s="0" t="s">
        <v>3645</v>
      </c>
      <c r="B1815" s="0" t="s">
        <v>3646</v>
      </c>
      <c r="C1815" s="0" t="s">
        <v>21</v>
      </c>
      <c r="D1815" s="0" t="b">
        <v>0</v>
      </c>
      <c r="E1815" s="0" t="b">
        <v>0</v>
      </c>
      <c r="F1815" s="0" t="b">
        <v>0</v>
      </c>
      <c r="G1815" s="0" t="b">
        <v>0</v>
      </c>
      <c r="H1815" s="0" t="s">
        <v>22</v>
      </c>
    </row>
    <row r="1816">
      <c r="A1816" s="0" t="s">
        <v>3647</v>
      </c>
      <c r="B1816" s="0" t="s">
        <v>3648</v>
      </c>
      <c r="C1816" s="0" t="s">
        <v>21</v>
      </c>
      <c r="D1816" s="0" t="b">
        <v>0</v>
      </c>
      <c r="E1816" s="0" t="b">
        <v>0</v>
      </c>
      <c r="F1816" s="0" t="b">
        <v>0</v>
      </c>
      <c r="G1816" s="0" t="b">
        <v>0</v>
      </c>
      <c r="H1816" s="0" t="s">
        <v>22</v>
      </c>
    </row>
    <row r="1817">
      <c r="A1817" s="0" t="s">
        <v>3649</v>
      </c>
      <c r="B1817" s="0" t="s">
        <v>3650</v>
      </c>
      <c r="C1817" s="0" t="s">
        <v>21</v>
      </c>
      <c r="D1817" s="0" t="b">
        <v>0</v>
      </c>
      <c r="E1817" s="0" t="b">
        <v>0</v>
      </c>
      <c r="F1817" s="0" t="b">
        <v>0</v>
      </c>
      <c r="G1817" s="0" t="b">
        <v>0</v>
      </c>
      <c r="H1817" s="0" t="s">
        <v>22</v>
      </c>
    </row>
    <row r="1818">
      <c r="A1818" s="0" t="s">
        <v>3651</v>
      </c>
      <c r="B1818" s="0" t="s">
        <v>3652</v>
      </c>
      <c r="C1818" s="0" t="s">
        <v>21</v>
      </c>
      <c r="D1818" s="0" t="b">
        <v>0</v>
      </c>
      <c r="E1818" s="0" t="b">
        <v>0</v>
      </c>
      <c r="F1818" s="0" t="b">
        <v>0</v>
      </c>
      <c r="G1818" s="0" t="b">
        <v>0</v>
      </c>
      <c r="H1818" s="0" t="s">
        <v>22</v>
      </c>
    </row>
    <row r="1819">
      <c r="A1819" s="0" t="s">
        <v>3653</v>
      </c>
      <c r="B1819" s="0" t="s">
        <v>3654</v>
      </c>
      <c r="C1819" s="0" t="s">
        <v>21</v>
      </c>
      <c r="D1819" s="0" t="b">
        <v>0</v>
      </c>
      <c r="E1819" s="0" t="b">
        <v>0</v>
      </c>
      <c r="F1819" s="0" t="b">
        <v>0</v>
      </c>
      <c r="G1819" s="0" t="b">
        <v>0</v>
      </c>
      <c r="H1819" s="0" t="s">
        <v>22</v>
      </c>
    </row>
    <row r="1820">
      <c r="A1820" s="0" t="s">
        <v>3655</v>
      </c>
      <c r="B1820" s="0" t="s">
        <v>3656</v>
      </c>
      <c r="C1820" s="0" t="s">
        <v>21</v>
      </c>
      <c r="D1820" s="0" t="b">
        <v>0</v>
      </c>
      <c r="E1820" s="0" t="b">
        <v>0</v>
      </c>
      <c r="F1820" s="0" t="b">
        <v>1</v>
      </c>
      <c r="G1820" s="0" t="b">
        <v>0</v>
      </c>
      <c r="H1820" s="0" t="s">
        <v>25</v>
      </c>
    </row>
    <row r="1821">
      <c r="A1821" s="0" t="s">
        <v>3657</v>
      </c>
      <c r="B1821" s="0" t="s">
        <v>3658</v>
      </c>
      <c r="C1821" s="0" t="s">
        <v>21</v>
      </c>
      <c r="D1821" s="0" t="b">
        <v>0</v>
      </c>
      <c r="E1821" s="0" t="b">
        <v>0</v>
      </c>
      <c r="F1821" s="0" t="b">
        <v>1</v>
      </c>
      <c r="G1821" s="0" t="b">
        <v>0</v>
      </c>
      <c r="H1821" s="0" t="s">
        <v>25</v>
      </c>
    </row>
    <row r="1822">
      <c r="A1822" s="0" t="s">
        <v>3659</v>
      </c>
      <c r="B1822" s="0" t="s">
        <v>3660</v>
      </c>
      <c r="C1822" s="0" t="s">
        <v>21</v>
      </c>
      <c r="D1822" s="0" t="b">
        <v>0</v>
      </c>
      <c r="E1822" s="0" t="b">
        <v>0</v>
      </c>
      <c r="F1822" s="0" t="b">
        <v>1</v>
      </c>
      <c r="G1822" s="0" t="b">
        <v>0</v>
      </c>
      <c r="H1822" s="0" t="s">
        <v>25</v>
      </c>
    </row>
    <row r="1823">
      <c r="A1823" s="0" t="s">
        <v>3661</v>
      </c>
      <c r="B1823" s="0" t="s">
        <v>3662</v>
      </c>
      <c r="C1823" s="0" t="s">
        <v>21</v>
      </c>
      <c r="D1823" s="0" t="b">
        <v>0</v>
      </c>
      <c r="E1823" s="0" t="b">
        <v>0</v>
      </c>
      <c r="F1823" s="0" t="b">
        <v>1</v>
      </c>
      <c r="G1823" s="0" t="b">
        <v>0</v>
      </c>
      <c r="H1823" s="0" t="s">
        <v>25</v>
      </c>
    </row>
    <row r="1824">
      <c r="A1824" s="0" t="s">
        <v>3663</v>
      </c>
      <c r="B1824" s="0" t="s">
        <v>3664</v>
      </c>
      <c r="C1824" s="0" t="s">
        <v>21</v>
      </c>
      <c r="D1824" s="0" t="b">
        <v>1</v>
      </c>
      <c r="E1824" s="0" t="b">
        <v>1</v>
      </c>
      <c r="F1824" s="0" t="b">
        <v>0</v>
      </c>
      <c r="G1824" s="0" t="b">
        <v>0</v>
      </c>
      <c r="H1824" s="0" t="s">
        <v>22</v>
      </c>
    </row>
    <row r="1825">
      <c r="A1825" s="0" t="s">
        <v>3665</v>
      </c>
      <c r="B1825" s="0" t="s">
        <v>3666</v>
      </c>
      <c r="C1825" s="0" t="s">
        <v>21</v>
      </c>
      <c r="D1825" s="0" t="b">
        <v>0</v>
      </c>
      <c r="E1825" s="0" t="b">
        <v>0</v>
      </c>
      <c r="F1825" s="0" t="b">
        <v>0</v>
      </c>
      <c r="G1825" s="0" t="b">
        <v>0</v>
      </c>
      <c r="H1825" s="0" t="s">
        <v>22</v>
      </c>
    </row>
    <row r="1826">
      <c r="A1826" s="0" t="s">
        <v>3667</v>
      </c>
      <c r="B1826" s="0" t="s">
        <v>3668</v>
      </c>
      <c r="C1826" s="0" t="s">
        <v>21</v>
      </c>
      <c r="D1826" s="0" t="b">
        <v>0</v>
      </c>
      <c r="E1826" s="0" t="b">
        <v>0</v>
      </c>
      <c r="F1826" s="0" t="b">
        <v>1</v>
      </c>
      <c r="G1826" s="0" t="b">
        <v>0</v>
      </c>
      <c r="H1826" s="0" t="s">
        <v>25</v>
      </c>
    </row>
    <row r="1827">
      <c r="A1827" s="0" t="s">
        <v>3669</v>
      </c>
      <c r="B1827" s="0" t="s">
        <v>3670</v>
      </c>
      <c r="C1827" s="0" t="s">
        <v>21</v>
      </c>
      <c r="D1827" s="0" t="b">
        <v>0</v>
      </c>
      <c r="E1827" s="0" t="b">
        <v>0</v>
      </c>
      <c r="F1827" s="0" t="b">
        <v>0</v>
      </c>
      <c r="G1827" s="0" t="b">
        <v>0</v>
      </c>
      <c r="H1827" s="0" t="s">
        <v>22</v>
      </c>
    </row>
    <row r="1828">
      <c r="A1828" s="0" t="s">
        <v>3671</v>
      </c>
      <c r="B1828" s="0" t="s">
        <v>3672</v>
      </c>
      <c r="C1828" s="0" t="s">
        <v>21</v>
      </c>
      <c r="D1828" s="0" t="b">
        <v>0</v>
      </c>
      <c r="E1828" s="0" t="b">
        <v>0</v>
      </c>
      <c r="F1828" s="0" t="b">
        <v>0</v>
      </c>
      <c r="G1828" s="0" t="b">
        <v>0</v>
      </c>
      <c r="H1828" s="0" t="s">
        <v>22</v>
      </c>
    </row>
    <row r="1829">
      <c r="A1829" s="0" t="s">
        <v>3673</v>
      </c>
      <c r="B1829" s="0" t="s">
        <v>3674</v>
      </c>
      <c r="C1829" s="0" t="s">
        <v>21</v>
      </c>
      <c r="D1829" s="0" t="b">
        <v>0</v>
      </c>
      <c r="E1829" s="0" t="b">
        <v>0</v>
      </c>
      <c r="F1829" s="0" t="b">
        <v>0</v>
      </c>
      <c r="G1829" s="0" t="b">
        <v>0</v>
      </c>
      <c r="H1829" s="0" t="s">
        <v>22</v>
      </c>
    </row>
    <row r="1830">
      <c r="A1830" s="0" t="s">
        <v>3675</v>
      </c>
      <c r="B1830" s="0" t="s">
        <v>3676</v>
      </c>
      <c r="C1830" s="0" t="s">
        <v>21</v>
      </c>
      <c r="D1830" s="0" t="b">
        <v>0</v>
      </c>
      <c r="E1830" s="0" t="b">
        <v>0</v>
      </c>
      <c r="F1830" s="0" t="b">
        <v>0</v>
      </c>
      <c r="G1830" s="0" t="b">
        <v>0</v>
      </c>
      <c r="H1830" s="0" t="s">
        <v>22</v>
      </c>
    </row>
    <row r="1831">
      <c r="A1831" s="0" t="s">
        <v>3677</v>
      </c>
      <c r="B1831" s="0" t="s">
        <v>3678</v>
      </c>
      <c r="C1831" s="0" t="s">
        <v>21</v>
      </c>
      <c r="D1831" s="0" t="b">
        <v>0</v>
      </c>
      <c r="E1831" s="0" t="b">
        <v>0</v>
      </c>
      <c r="F1831" s="0" t="b">
        <v>0</v>
      </c>
      <c r="G1831" s="0" t="b">
        <v>0</v>
      </c>
      <c r="H1831" s="0" t="s">
        <v>22</v>
      </c>
    </row>
    <row r="1832">
      <c r="A1832" s="0" t="s">
        <v>3679</v>
      </c>
      <c r="B1832" s="0" t="s">
        <v>3680</v>
      </c>
      <c r="C1832" s="0" t="s">
        <v>21</v>
      </c>
      <c r="D1832" s="0" t="b">
        <v>0</v>
      </c>
      <c r="E1832" s="0" t="b">
        <v>0</v>
      </c>
      <c r="F1832" s="0" t="b">
        <v>0</v>
      </c>
      <c r="G1832" s="0" t="b">
        <v>0</v>
      </c>
      <c r="H1832" s="0" t="s">
        <v>22</v>
      </c>
    </row>
    <row r="1833">
      <c r="A1833" s="0" t="s">
        <v>3681</v>
      </c>
      <c r="B1833" s="0" t="s">
        <v>3682</v>
      </c>
      <c r="C1833" s="0" t="s">
        <v>21</v>
      </c>
      <c r="D1833" s="0" t="b">
        <v>1</v>
      </c>
      <c r="E1833" s="0" t="b">
        <v>1</v>
      </c>
      <c r="F1833" s="0" t="b">
        <v>0</v>
      </c>
      <c r="G1833" s="0" t="b">
        <v>0</v>
      </c>
      <c r="H1833" s="0" t="s">
        <v>22</v>
      </c>
    </row>
    <row r="1834">
      <c r="A1834" s="0" t="s">
        <v>28</v>
      </c>
      <c r="B1834" s="0" t="s">
        <v>3683</v>
      </c>
      <c r="C1834" s="0" t="s">
        <v>21</v>
      </c>
      <c r="D1834" s="0" t="b">
        <v>0</v>
      </c>
      <c r="E1834" s="0" t="b">
        <v>0</v>
      </c>
      <c r="F1834" s="0" t="b">
        <v>0</v>
      </c>
      <c r="G1834" s="0" t="b">
        <v>0</v>
      </c>
      <c r="H1834" s="0" t="s">
        <v>22</v>
      </c>
    </row>
    <row r="1835">
      <c r="A1835" s="0" t="s">
        <v>3684</v>
      </c>
      <c r="B1835" s="0" t="s">
        <v>3685</v>
      </c>
      <c r="C1835" s="0" t="s">
        <v>21</v>
      </c>
      <c r="D1835" s="0" t="b">
        <v>0</v>
      </c>
      <c r="E1835" s="0" t="b">
        <v>0</v>
      </c>
      <c r="F1835" s="0" t="b">
        <v>0</v>
      </c>
      <c r="G1835" s="0" t="b">
        <v>0</v>
      </c>
      <c r="H1835" s="0" t="s">
        <v>22</v>
      </c>
    </row>
    <row r="1836">
      <c r="A1836" s="0" t="s">
        <v>3686</v>
      </c>
      <c r="B1836" s="0" t="s">
        <v>3687</v>
      </c>
      <c r="C1836" s="0" t="s">
        <v>21</v>
      </c>
      <c r="D1836" s="0" t="b">
        <v>0</v>
      </c>
      <c r="E1836" s="0" t="b">
        <v>0</v>
      </c>
      <c r="F1836" s="0" t="b">
        <v>0</v>
      </c>
      <c r="G1836" s="0" t="b">
        <v>0</v>
      </c>
      <c r="H1836" s="0" t="s">
        <v>22</v>
      </c>
    </row>
    <row r="1837">
      <c r="A1837" s="0" t="s">
        <v>3688</v>
      </c>
      <c r="B1837" s="0" t="s">
        <v>3689</v>
      </c>
      <c r="C1837" s="0" t="s">
        <v>21</v>
      </c>
      <c r="D1837" s="0" t="b">
        <v>0</v>
      </c>
      <c r="E1837" s="0" t="b">
        <v>0</v>
      </c>
      <c r="F1837" s="0" t="b">
        <v>0</v>
      </c>
      <c r="G1837" s="0" t="b">
        <v>0</v>
      </c>
      <c r="H1837" s="0" t="s">
        <v>22</v>
      </c>
    </row>
    <row r="1838">
      <c r="A1838" s="0" t="s">
        <v>3690</v>
      </c>
      <c r="B1838" s="0" t="s">
        <v>3691</v>
      </c>
      <c r="C1838" s="0" t="s">
        <v>21</v>
      </c>
      <c r="D1838" s="0" t="b">
        <v>0</v>
      </c>
      <c r="E1838" s="0" t="b">
        <v>0</v>
      </c>
      <c r="F1838" s="0" t="b">
        <v>0</v>
      </c>
      <c r="G1838" s="0" t="b">
        <v>0</v>
      </c>
      <c r="H1838" s="0" t="s">
        <v>22</v>
      </c>
    </row>
    <row r="1839">
      <c r="A1839" s="0" t="s">
        <v>3692</v>
      </c>
      <c r="B1839" s="0" t="s">
        <v>3693</v>
      </c>
      <c r="C1839" s="0" t="s">
        <v>21</v>
      </c>
      <c r="D1839" s="0" t="b">
        <v>0</v>
      </c>
      <c r="E1839" s="0" t="b">
        <v>0</v>
      </c>
      <c r="F1839" s="0" t="b">
        <v>0</v>
      </c>
      <c r="G1839" s="0" t="b">
        <v>0</v>
      </c>
      <c r="H1839" s="0" t="s">
        <v>22</v>
      </c>
    </row>
    <row r="1840">
      <c r="A1840" s="0" t="s">
        <v>3694</v>
      </c>
      <c r="B1840" s="0" t="s">
        <v>3695</v>
      </c>
      <c r="C1840" s="0" t="s">
        <v>21</v>
      </c>
      <c r="D1840" s="0" t="b">
        <v>0</v>
      </c>
      <c r="E1840" s="0" t="b">
        <v>0</v>
      </c>
      <c r="F1840" s="0" t="b">
        <v>0</v>
      </c>
      <c r="G1840" s="0" t="b">
        <v>0</v>
      </c>
      <c r="H1840" s="0" t="s">
        <v>22</v>
      </c>
    </row>
    <row r="1841">
      <c r="A1841" s="0" t="s">
        <v>3696</v>
      </c>
      <c r="B1841" s="0" t="s">
        <v>3697</v>
      </c>
      <c r="C1841" s="0" t="s">
        <v>21</v>
      </c>
      <c r="D1841" s="0" t="b">
        <v>0</v>
      </c>
      <c r="E1841" s="0" t="b">
        <v>0</v>
      </c>
      <c r="F1841" s="0" t="b">
        <v>0</v>
      </c>
      <c r="G1841" s="0" t="b">
        <v>0</v>
      </c>
      <c r="H1841" s="0" t="s">
        <v>22</v>
      </c>
    </row>
    <row r="1842">
      <c r="A1842" s="0" t="s">
        <v>3698</v>
      </c>
      <c r="B1842" s="0" t="s">
        <v>3699</v>
      </c>
      <c r="C1842" s="0" t="s">
        <v>21</v>
      </c>
      <c r="D1842" s="0" t="b">
        <v>0</v>
      </c>
      <c r="E1842" s="0" t="b">
        <v>0</v>
      </c>
      <c r="F1842" s="0" t="b">
        <v>0</v>
      </c>
      <c r="G1842" s="0" t="b">
        <v>0</v>
      </c>
      <c r="H1842" s="0" t="s">
        <v>22</v>
      </c>
    </row>
    <row r="1843">
      <c r="A1843" s="0" t="s">
        <v>3700</v>
      </c>
      <c r="B1843" s="0" t="s">
        <v>3701</v>
      </c>
      <c r="C1843" s="0" t="s">
        <v>21</v>
      </c>
      <c r="D1843" s="0" t="b">
        <v>0</v>
      </c>
      <c r="E1843" s="0" t="b">
        <v>0</v>
      </c>
      <c r="F1843" s="0" t="b">
        <v>0</v>
      </c>
      <c r="G1843" s="0" t="b">
        <v>0</v>
      </c>
      <c r="H1843" s="0" t="s">
        <v>22</v>
      </c>
    </row>
    <row r="1844">
      <c r="A1844" s="0" t="s">
        <v>3702</v>
      </c>
      <c r="B1844" s="0" t="s">
        <v>3703</v>
      </c>
      <c r="C1844" s="0" t="s">
        <v>21</v>
      </c>
      <c r="D1844" s="0" t="b">
        <v>0</v>
      </c>
      <c r="E1844" s="0" t="b">
        <v>0</v>
      </c>
      <c r="F1844" s="0" t="b">
        <v>1</v>
      </c>
      <c r="G1844" s="0" t="b">
        <v>0</v>
      </c>
      <c r="H1844" s="0" t="s">
        <v>25</v>
      </c>
    </row>
    <row r="1845">
      <c r="A1845" s="0" t="s">
        <v>3704</v>
      </c>
      <c r="B1845" s="0" t="s">
        <v>3705</v>
      </c>
      <c r="C1845" s="0" t="s">
        <v>21</v>
      </c>
      <c r="D1845" s="0" t="b">
        <v>0</v>
      </c>
      <c r="E1845" s="0" t="b">
        <v>0</v>
      </c>
      <c r="F1845" s="0" t="b">
        <v>0</v>
      </c>
      <c r="G1845" s="0" t="b">
        <v>0</v>
      </c>
      <c r="H1845" s="0" t="s">
        <v>22</v>
      </c>
    </row>
    <row r="1846">
      <c r="A1846" s="0" t="s">
        <v>3706</v>
      </c>
      <c r="B1846" s="0" t="s">
        <v>3707</v>
      </c>
      <c r="C1846" s="0" t="s">
        <v>21</v>
      </c>
      <c r="D1846" s="0" t="b">
        <v>0</v>
      </c>
      <c r="E1846" s="0" t="b">
        <v>0</v>
      </c>
      <c r="F1846" s="0" t="b">
        <v>0</v>
      </c>
      <c r="G1846" s="0" t="b">
        <v>0</v>
      </c>
      <c r="H1846" s="0" t="s">
        <v>22</v>
      </c>
    </row>
    <row r="1847">
      <c r="A1847" s="0" t="s">
        <v>3708</v>
      </c>
      <c r="B1847" s="0" t="s">
        <v>3709</v>
      </c>
      <c r="C1847" s="0" t="s">
        <v>21</v>
      </c>
      <c r="D1847" s="0" t="b">
        <v>0</v>
      </c>
      <c r="E1847" s="0" t="b">
        <v>0</v>
      </c>
      <c r="F1847" s="0" t="b">
        <v>0</v>
      </c>
      <c r="G1847" s="0" t="b">
        <v>0</v>
      </c>
      <c r="H1847" s="0" t="s">
        <v>22</v>
      </c>
    </row>
    <row r="1848">
      <c r="A1848" s="0" t="s">
        <v>3710</v>
      </c>
      <c r="B1848" s="0" t="s">
        <v>3711</v>
      </c>
      <c r="C1848" s="0" t="s">
        <v>21</v>
      </c>
      <c r="D1848" s="0" t="b">
        <v>0</v>
      </c>
      <c r="E1848" s="0" t="b">
        <v>0</v>
      </c>
      <c r="F1848" s="0" t="b">
        <v>0</v>
      </c>
      <c r="G1848" s="0" t="b">
        <v>0</v>
      </c>
      <c r="H1848" s="0" t="s">
        <v>22</v>
      </c>
    </row>
    <row r="1849">
      <c r="A1849" s="0" t="s">
        <v>3712</v>
      </c>
      <c r="B1849" s="0" t="s">
        <v>3713</v>
      </c>
      <c r="C1849" s="0" t="s">
        <v>21</v>
      </c>
      <c r="D1849" s="0" t="b">
        <v>0</v>
      </c>
      <c r="E1849" s="0" t="b">
        <v>0</v>
      </c>
      <c r="F1849" s="0" t="b">
        <v>0</v>
      </c>
      <c r="G1849" s="0" t="b">
        <v>0</v>
      </c>
      <c r="H1849" s="0" t="s">
        <v>22</v>
      </c>
    </row>
    <row r="1850">
      <c r="A1850" s="0" t="s">
        <v>3714</v>
      </c>
      <c r="B1850" s="0" t="s">
        <v>3715</v>
      </c>
      <c r="C1850" s="0" t="s">
        <v>21</v>
      </c>
      <c r="D1850" s="0" t="b">
        <v>0</v>
      </c>
      <c r="E1850" s="0" t="b">
        <v>0</v>
      </c>
      <c r="F1850" s="0" t="b">
        <v>0</v>
      </c>
      <c r="G1850" s="0" t="b">
        <v>0</v>
      </c>
      <c r="H1850" s="0" t="s">
        <v>22</v>
      </c>
    </row>
    <row r="1851">
      <c r="A1851" s="0" t="s">
        <v>3716</v>
      </c>
      <c r="B1851" s="0" t="s">
        <v>3717</v>
      </c>
      <c r="C1851" s="0" t="s">
        <v>21</v>
      </c>
      <c r="D1851" s="0" t="b">
        <v>0</v>
      </c>
      <c r="E1851" s="0" t="b">
        <v>0</v>
      </c>
      <c r="F1851" s="0" t="b">
        <v>0</v>
      </c>
      <c r="G1851" s="0" t="b">
        <v>0</v>
      </c>
      <c r="H1851" s="0" t="s">
        <v>22</v>
      </c>
    </row>
    <row r="1852">
      <c r="A1852" s="0" t="s">
        <v>3718</v>
      </c>
      <c r="B1852" s="0" t="s">
        <v>3719</v>
      </c>
      <c r="C1852" s="0" t="s">
        <v>21</v>
      </c>
      <c r="D1852" s="0" t="b">
        <v>1</v>
      </c>
      <c r="E1852" s="0" t="b">
        <v>1</v>
      </c>
      <c r="F1852" s="0" t="b">
        <v>0</v>
      </c>
      <c r="G1852" s="0" t="b">
        <v>0</v>
      </c>
      <c r="H1852" s="0" t="s">
        <v>22</v>
      </c>
    </row>
    <row r="1853">
      <c r="A1853" s="0" t="s">
        <v>3720</v>
      </c>
      <c r="B1853" s="0" t="s">
        <v>3721</v>
      </c>
      <c r="C1853" s="0" t="s">
        <v>21</v>
      </c>
      <c r="D1853" s="0" t="b">
        <v>0</v>
      </c>
      <c r="E1853" s="0" t="b">
        <v>0</v>
      </c>
      <c r="F1853" s="0" t="b">
        <v>0</v>
      </c>
      <c r="G1853" s="0" t="b">
        <v>0</v>
      </c>
      <c r="H1853" s="0" t="s">
        <v>22</v>
      </c>
    </row>
    <row r="1854">
      <c r="A1854" s="0" t="s">
        <v>3722</v>
      </c>
      <c r="B1854" s="0" t="s">
        <v>3723</v>
      </c>
      <c r="C1854" s="0" t="s">
        <v>21</v>
      </c>
      <c r="D1854" s="0" t="b">
        <v>0</v>
      </c>
      <c r="E1854" s="0" t="b">
        <v>0</v>
      </c>
      <c r="F1854" s="0" t="b">
        <v>0</v>
      </c>
      <c r="G1854" s="0" t="b">
        <v>0</v>
      </c>
      <c r="H1854" s="0" t="s">
        <v>22</v>
      </c>
    </row>
    <row r="1855">
      <c r="A1855" s="0" t="s">
        <v>3724</v>
      </c>
      <c r="B1855" s="0" t="s">
        <v>3725</v>
      </c>
      <c r="C1855" s="0" t="s">
        <v>21</v>
      </c>
      <c r="D1855" s="0" t="b">
        <v>0</v>
      </c>
      <c r="E1855" s="0" t="b">
        <v>0</v>
      </c>
      <c r="F1855" s="0" t="b">
        <v>0</v>
      </c>
      <c r="G1855" s="0" t="b">
        <v>0</v>
      </c>
      <c r="H1855" s="0" t="s">
        <v>22</v>
      </c>
    </row>
    <row r="1856">
      <c r="A1856" s="0" t="s">
        <v>3726</v>
      </c>
      <c r="B1856" s="0" t="s">
        <v>3727</v>
      </c>
      <c r="C1856" s="0" t="s">
        <v>21</v>
      </c>
      <c r="D1856" s="0" t="b">
        <v>0</v>
      </c>
      <c r="E1856" s="0" t="b">
        <v>0</v>
      </c>
      <c r="F1856" s="0" t="b">
        <v>0</v>
      </c>
      <c r="G1856" s="0" t="b">
        <v>0</v>
      </c>
      <c r="H1856" s="0" t="s">
        <v>22</v>
      </c>
    </row>
    <row r="1857">
      <c r="A1857" s="0" t="s">
        <v>3728</v>
      </c>
      <c r="B1857" s="0" t="s">
        <v>3729</v>
      </c>
      <c r="C1857" s="0" t="s">
        <v>21</v>
      </c>
      <c r="D1857" s="0" t="b">
        <v>0</v>
      </c>
      <c r="E1857" s="0" t="b">
        <v>0</v>
      </c>
      <c r="F1857" s="0" t="b">
        <v>0</v>
      </c>
      <c r="G1857" s="0" t="b">
        <v>0</v>
      </c>
      <c r="H1857" s="0" t="s">
        <v>22</v>
      </c>
    </row>
    <row r="1858">
      <c r="A1858" s="0" t="s">
        <v>3730</v>
      </c>
      <c r="B1858" s="0" t="s">
        <v>3731</v>
      </c>
      <c r="C1858" s="0" t="s">
        <v>21</v>
      </c>
      <c r="D1858" s="0" t="b">
        <v>0</v>
      </c>
      <c r="E1858" s="0" t="b">
        <v>0</v>
      </c>
      <c r="F1858" s="0" t="b">
        <v>0</v>
      </c>
      <c r="G1858" s="0" t="b">
        <v>0</v>
      </c>
      <c r="H1858" s="0" t="s">
        <v>22</v>
      </c>
    </row>
    <row r="1859">
      <c r="A1859" s="0" t="s">
        <v>3732</v>
      </c>
      <c r="B1859" s="0" t="s">
        <v>3733</v>
      </c>
      <c r="C1859" s="0" t="s">
        <v>21</v>
      </c>
      <c r="D1859" s="0" t="b">
        <v>0</v>
      </c>
      <c r="E1859" s="0" t="b">
        <v>0</v>
      </c>
      <c r="F1859" s="0" t="b">
        <v>0</v>
      </c>
      <c r="G1859" s="0" t="b">
        <v>0</v>
      </c>
      <c r="H1859" s="0" t="s">
        <v>22</v>
      </c>
    </row>
    <row r="1860">
      <c r="A1860" s="0" t="s">
        <v>3734</v>
      </c>
      <c r="B1860" s="0" t="s">
        <v>3735</v>
      </c>
      <c r="C1860" s="0" t="s">
        <v>21</v>
      </c>
      <c r="D1860" s="0" t="b">
        <v>0</v>
      </c>
      <c r="E1860" s="0" t="b">
        <v>0</v>
      </c>
      <c r="F1860" s="0" t="b">
        <v>0</v>
      </c>
      <c r="G1860" s="0" t="b">
        <v>0</v>
      </c>
      <c r="H1860" s="0" t="s">
        <v>22</v>
      </c>
    </row>
    <row r="1861">
      <c r="A1861" s="0" t="s">
        <v>3736</v>
      </c>
      <c r="B1861" s="0" t="s">
        <v>3737</v>
      </c>
      <c r="C1861" s="0" t="s">
        <v>21</v>
      </c>
      <c r="D1861" s="0" t="b">
        <v>0</v>
      </c>
      <c r="E1861" s="0" t="b">
        <v>0</v>
      </c>
      <c r="F1861" s="0" t="b">
        <v>0</v>
      </c>
      <c r="G1861" s="0" t="b">
        <v>0</v>
      </c>
      <c r="H1861" s="0" t="s">
        <v>22</v>
      </c>
    </row>
    <row r="1862">
      <c r="A1862" s="0" t="s">
        <v>3738</v>
      </c>
      <c r="B1862" s="0" t="s">
        <v>3739</v>
      </c>
      <c r="C1862" s="0" t="s">
        <v>21</v>
      </c>
      <c r="D1862" s="0" t="b">
        <v>0</v>
      </c>
      <c r="E1862" s="0" t="b">
        <v>0</v>
      </c>
      <c r="F1862" s="0" t="b">
        <v>0</v>
      </c>
      <c r="G1862" s="0" t="b">
        <v>0</v>
      </c>
      <c r="H1862" s="0" t="s">
        <v>22</v>
      </c>
    </row>
    <row r="1863">
      <c r="A1863" s="0" t="s">
        <v>3740</v>
      </c>
      <c r="B1863" s="0" t="s">
        <v>3741</v>
      </c>
      <c r="C1863" s="0" t="s">
        <v>21</v>
      </c>
      <c r="D1863" s="0" t="b">
        <v>0</v>
      </c>
      <c r="E1863" s="0" t="b">
        <v>0</v>
      </c>
      <c r="F1863" s="0" t="b">
        <v>0</v>
      </c>
      <c r="G1863" s="0" t="b">
        <v>0</v>
      </c>
      <c r="H1863" s="0" t="s">
        <v>22</v>
      </c>
    </row>
    <row r="1864">
      <c r="A1864" s="0" t="s">
        <v>3742</v>
      </c>
      <c r="B1864" s="0" t="s">
        <v>3743</v>
      </c>
      <c r="C1864" s="0" t="s">
        <v>21</v>
      </c>
      <c r="D1864" s="0" t="b">
        <v>0</v>
      </c>
      <c r="E1864" s="0" t="b">
        <v>0</v>
      </c>
      <c r="F1864" s="0" t="b">
        <v>0</v>
      </c>
      <c r="G1864" s="0" t="b">
        <v>0</v>
      </c>
      <c r="H1864" s="0" t="s">
        <v>22</v>
      </c>
    </row>
    <row r="1865">
      <c r="A1865" s="0" t="s">
        <v>3744</v>
      </c>
      <c r="B1865" s="0" t="s">
        <v>3745</v>
      </c>
      <c r="C1865" s="0" t="s">
        <v>21</v>
      </c>
      <c r="D1865" s="0" t="b">
        <v>0</v>
      </c>
      <c r="E1865" s="0" t="b">
        <v>0</v>
      </c>
      <c r="F1865" s="0" t="b">
        <v>0</v>
      </c>
      <c r="G1865" s="0" t="b">
        <v>0</v>
      </c>
      <c r="H1865" s="0" t="s">
        <v>22</v>
      </c>
    </row>
    <row r="1866">
      <c r="A1866" s="0" t="s">
        <v>3746</v>
      </c>
      <c r="B1866" s="0" t="s">
        <v>3747</v>
      </c>
      <c r="C1866" s="0" t="s">
        <v>21</v>
      </c>
      <c r="D1866" s="0" t="b">
        <v>0</v>
      </c>
      <c r="E1866" s="0" t="b">
        <v>0</v>
      </c>
      <c r="F1866" s="0" t="b">
        <v>0</v>
      </c>
      <c r="G1866" s="0" t="b">
        <v>0</v>
      </c>
      <c r="H1866" s="0" t="s">
        <v>22</v>
      </c>
    </row>
    <row r="1867">
      <c r="A1867" s="0" t="s">
        <v>3748</v>
      </c>
      <c r="B1867" s="0" t="s">
        <v>3749</v>
      </c>
      <c r="C1867" s="0" t="s">
        <v>21</v>
      </c>
      <c r="D1867" s="0" t="b">
        <v>0</v>
      </c>
      <c r="E1867" s="0" t="b">
        <v>0</v>
      </c>
      <c r="F1867" s="0" t="b">
        <v>0</v>
      </c>
      <c r="G1867" s="0" t="b">
        <v>0</v>
      </c>
      <c r="H1867" s="0" t="s">
        <v>22</v>
      </c>
    </row>
    <row r="1868">
      <c r="A1868" s="0" t="s">
        <v>3750</v>
      </c>
      <c r="B1868" s="0" t="s">
        <v>3751</v>
      </c>
      <c r="C1868" s="0" t="s">
        <v>21</v>
      </c>
      <c r="D1868" s="0" t="b">
        <v>1</v>
      </c>
      <c r="E1868" s="0" t="b">
        <v>1</v>
      </c>
      <c r="F1868" s="0" t="b">
        <v>1</v>
      </c>
      <c r="G1868" s="0" t="b">
        <v>0</v>
      </c>
      <c r="H1868" s="0" t="s">
        <v>25</v>
      </c>
    </row>
    <row r="1869">
      <c r="A1869" s="0" t="s">
        <v>3752</v>
      </c>
      <c r="B1869" s="0" t="s">
        <v>3753</v>
      </c>
      <c r="C1869" s="0" t="s">
        <v>21</v>
      </c>
      <c r="D1869" s="0" t="b">
        <v>1</v>
      </c>
      <c r="E1869" s="0" t="b">
        <v>1</v>
      </c>
      <c r="F1869" s="0" t="b">
        <v>1</v>
      </c>
      <c r="G1869" s="0" t="b">
        <v>0</v>
      </c>
      <c r="H1869" s="0" t="s">
        <v>25</v>
      </c>
    </row>
    <row r="1870">
      <c r="A1870" s="0" t="s">
        <v>3754</v>
      </c>
      <c r="B1870" s="0" t="s">
        <v>3755</v>
      </c>
      <c r="C1870" s="0" t="s">
        <v>21</v>
      </c>
      <c r="D1870" s="0" t="b">
        <v>0</v>
      </c>
      <c r="E1870" s="0" t="b">
        <v>0</v>
      </c>
      <c r="F1870" s="0" t="b">
        <v>0</v>
      </c>
      <c r="G1870" s="0" t="b">
        <v>0</v>
      </c>
      <c r="H1870" s="0" t="s">
        <v>22</v>
      </c>
    </row>
    <row r="1871">
      <c r="A1871" s="0" t="s">
        <v>3756</v>
      </c>
      <c r="B1871" s="0" t="s">
        <v>3757</v>
      </c>
      <c r="C1871" s="0" t="s">
        <v>21</v>
      </c>
      <c r="D1871" s="0" t="b">
        <v>0</v>
      </c>
      <c r="E1871" s="0" t="b">
        <v>0</v>
      </c>
      <c r="F1871" s="0" t="b">
        <v>0</v>
      </c>
      <c r="G1871" s="0" t="b">
        <v>1</v>
      </c>
      <c r="H1871" s="0" t="s">
        <v>59</v>
      </c>
    </row>
    <row r="1872">
      <c r="A1872" s="0" t="s">
        <v>3758</v>
      </c>
      <c r="B1872" s="0" t="s">
        <v>3759</v>
      </c>
      <c r="C1872" s="0" t="s">
        <v>21</v>
      </c>
      <c r="D1872" s="0" t="b">
        <v>0</v>
      </c>
      <c r="E1872" s="0" t="b">
        <v>0</v>
      </c>
      <c r="F1872" s="0" t="b">
        <v>0</v>
      </c>
      <c r="G1872" s="0" t="b">
        <v>0</v>
      </c>
      <c r="H1872" s="0" t="s">
        <v>22</v>
      </c>
    </row>
    <row r="1873">
      <c r="A1873" s="0" t="s">
        <v>3760</v>
      </c>
      <c r="B1873" s="0" t="s">
        <v>3761</v>
      </c>
      <c r="C1873" s="0" t="s">
        <v>40</v>
      </c>
      <c r="D1873" s="0" t="b">
        <v>0</v>
      </c>
      <c r="E1873" s="0" t="b">
        <v>0</v>
      </c>
      <c r="F1873" s="0" t="b">
        <v>0</v>
      </c>
      <c r="G1873" s="0" t="b">
        <v>1</v>
      </c>
      <c r="H1873" s="0" t="s">
        <v>59</v>
      </c>
    </row>
    <row r="1874">
      <c r="A1874" s="0" t="s">
        <v>3762</v>
      </c>
      <c r="B1874" s="0" t="s">
        <v>3763</v>
      </c>
      <c r="C1874" s="0" t="s">
        <v>21</v>
      </c>
      <c r="D1874" s="0" t="b">
        <v>0</v>
      </c>
      <c r="E1874" s="0" t="b">
        <v>0</v>
      </c>
      <c r="F1874" s="0" t="b">
        <v>1</v>
      </c>
      <c r="G1874" s="0" t="b">
        <v>0</v>
      </c>
      <c r="H1874" s="0" t="s">
        <v>25</v>
      </c>
    </row>
    <row r="1875">
      <c r="A1875" s="0" t="s">
        <v>3764</v>
      </c>
      <c r="B1875" s="0" t="s">
        <v>3765</v>
      </c>
      <c r="C1875" s="0" t="s">
        <v>21</v>
      </c>
      <c r="D1875" s="0" t="b">
        <v>0</v>
      </c>
      <c r="E1875" s="0" t="b">
        <v>0</v>
      </c>
      <c r="F1875" s="0" t="b">
        <v>1</v>
      </c>
      <c r="G1875" s="0" t="b">
        <v>0</v>
      </c>
      <c r="H1875" s="0" t="s">
        <v>25</v>
      </c>
    </row>
    <row r="1876">
      <c r="A1876" s="0" t="s">
        <v>3766</v>
      </c>
      <c r="B1876" s="0" t="s">
        <v>3767</v>
      </c>
      <c r="C1876" s="0" t="s">
        <v>21</v>
      </c>
      <c r="D1876" s="0" t="b">
        <v>1</v>
      </c>
      <c r="E1876" s="0" t="b">
        <v>1</v>
      </c>
      <c r="F1876" s="0" t="b">
        <v>1</v>
      </c>
      <c r="G1876" s="0" t="b">
        <v>0</v>
      </c>
      <c r="H1876" s="0" t="s">
        <v>25</v>
      </c>
    </row>
    <row r="1877">
      <c r="A1877" s="0" t="s">
        <v>3768</v>
      </c>
      <c r="B1877" s="0" t="s">
        <v>3769</v>
      </c>
      <c r="C1877" s="0" t="s">
        <v>21</v>
      </c>
      <c r="D1877" s="0" t="b">
        <v>0</v>
      </c>
      <c r="E1877" s="0" t="b">
        <v>0</v>
      </c>
      <c r="F1877" s="0" t="b">
        <v>0</v>
      </c>
      <c r="G1877" s="0" t="b">
        <v>0</v>
      </c>
      <c r="H1877" s="0" t="s">
        <v>22</v>
      </c>
    </row>
    <row r="1878">
      <c r="A1878" s="0" t="s">
        <v>3770</v>
      </c>
      <c r="B1878" s="0" t="s">
        <v>3771</v>
      </c>
      <c r="C1878" s="0" t="s">
        <v>21</v>
      </c>
      <c r="D1878" s="0" t="b">
        <v>0</v>
      </c>
      <c r="E1878" s="0" t="b">
        <v>0</v>
      </c>
      <c r="F1878" s="0" t="b">
        <v>0</v>
      </c>
      <c r="G1878" s="0" t="b">
        <v>0</v>
      </c>
      <c r="H1878" s="0" t="s">
        <v>22</v>
      </c>
    </row>
    <row r="1879">
      <c r="A1879" s="0" t="s">
        <v>3772</v>
      </c>
      <c r="B1879" s="0" t="s">
        <v>3773</v>
      </c>
      <c r="C1879" s="0" t="s">
        <v>21</v>
      </c>
      <c r="D1879" s="0" t="b">
        <v>0</v>
      </c>
      <c r="E1879" s="0" t="b">
        <v>0</v>
      </c>
      <c r="F1879" s="0" t="b">
        <v>0</v>
      </c>
      <c r="G1879" s="0" t="b">
        <v>0</v>
      </c>
      <c r="H1879" s="0" t="s">
        <v>22</v>
      </c>
    </row>
    <row r="1880">
      <c r="A1880" s="0" t="s">
        <v>3774</v>
      </c>
      <c r="B1880" s="0" t="s">
        <v>3775</v>
      </c>
      <c r="C1880" s="0" t="s">
        <v>21</v>
      </c>
      <c r="D1880" s="0" t="b">
        <v>0</v>
      </c>
      <c r="E1880" s="0" t="b">
        <v>0</v>
      </c>
      <c r="F1880" s="0" t="b">
        <v>1</v>
      </c>
      <c r="G1880" s="0" t="b">
        <v>0</v>
      </c>
      <c r="H1880" s="0" t="s">
        <v>25</v>
      </c>
    </row>
    <row r="1881">
      <c r="A1881" s="0" t="s">
        <v>3776</v>
      </c>
      <c r="B1881" s="0" t="s">
        <v>3777</v>
      </c>
      <c r="C1881" s="0" t="s">
        <v>21</v>
      </c>
      <c r="D1881" s="0" t="b">
        <v>1</v>
      </c>
      <c r="E1881" s="0" t="b">
        <v>1</v>
      </c>
      <c r="F1881" s="0" t="b">
        <v>0</v>
      </c>
      <c r="G1881" s="0" t="b">
        <v>0</v>
      </c>
      <c r="H1881" s="0" t="s">
        <v>22</v>
      </c>
    </row>
    <row r="1882">
      <c r="A1882" s="0" t="s">
        <v>3778</v>
      </c>
      <c r="B1882" s="0" t="s">
        <v>3779</v>
      </c>
      <c r="C1882" s="0" t="s">
        <v>21</v>
      </c>
      <c r="D1882" s="0" t="b">
        <v>0</v>
      </c>
      <c r="E1882" s="0" t="b">
        <v>0</v>
      </c>
      <c r="F1882" s="0" t="b">
        <v>1</v>
      </c>
      <c r="G1882" s="0" t="b">
        <v>0</v>
      </c>
      <c r="H1882" s="0" t="s">
        <v>25</v>
      </c>
    </row>
    <row r="1883">
      <c r="A1883" s="0" t="s">
        <v>3780</v>
      </c>
      <c r="B1883" s="0" t="s">
        <v>3781</v>
      </c>
      <c r="C1883" s="0" t="s">
        <v>21</v>
      </c>
      <c r="D1883" s="0" t="b">
        <v>0</v>
      </c>
      <c r="E1883" s="0" t="b">
        <v>0</v>
      </c>
      <c r="F1883" s="0" t="b">
        <v>1</v>
      </c>
      <c r="G1883" s="0" t="b">
        <v>0</v>
      </c>
      <c r="H1883" s="0" t="s">
        <v>25</v>
      </c>
    </row>
    <row r="1884">
      <c r="A1884" s="0" t="s">
        <v>3782</v>
      </c>
      <c r="B1884" s="0" t="s">
        <v>3783</v>
      </c>
      <c r="C1884" s="0" t="s">
        <v>40</v>
      </c>
      <c r="D1884" s="0" t="b">
        <v>0</v>
      </c>
      <c r="E1884" s="0" t="b">
        <v>0</v>
      </c>
      <c r="F1884" s="0" t="b">
        <v>0</v>
      </c>
      <c r="G1884" s="0" t="b">
        <v>0</v>
      </c>
      <c r="H1884" s="0" t="s">
        <v>22</v>
      </c>
    </row>
    <row r="1885">
      <c r="A1885" s="0" t="s">
        <v>3784</v>
      </c>
      <c r="B1885" s="0" t="s">
        <v>3785</v>
      </c>
      <c r="C1885" s="0" t="s">
        <v>21</v>
      </c>
      <c r="D1885" s="0" t="b">
        <v>1</v>
      </c>
      <c r="E1885" s="0" t="b">
        <v>1</v>
      </c>
      <c r="F1885" s="0" t="b">
        <v>0</v>
      </c>
      <c r="G1885" s="0" t="b">
        <v>0</v>
      </c>
      <c r="H1885" s="0" t="s">
        <v>22</v>
      </c>
    </row>
    <row r="1886">
      <c r="A1886" s="0" t="s">
        <v>3786</v>
      </c>
      <c r="B1886" s="0" t="s">
        <v>3787</v>
      </c>
      <c r="C1886" s="0" t="s">
        <v>21</v>
      </c>
      <c r="D1886" s="0" t="b">
        <v>0</v>
      </c>
      <c r="E1886" s="0" t="b">
        <v>0</v>
      </c>
      <c r="F1886" s="0" t="b">
        <v>1</v>
      </c>
      <c r="G1886" s="0" t="b">
        <v>1</v>
      </c>
      <c r="H1886" s="0" t="s">
        <v>25</v>
      </c>
    </row>
    <row r="1887">
      <c r="A1887" s="0" t="s">
        <v>3788</v>
      </c>
      <c r="B1887" s="0" t="s">
        <v>3789</v>
      </c>
      <c r="C1887" s="0" t="s">
        <v>21</v>
      </c>
      <c r="D1887" s="0" t="b">
        <v>0</v>
      </c>
      <c r="E1887" s="0" t="b">
        <v>0</v>
      </c>
      <c r="F1887" s="0" t="b">
        <v>0</v>
      </c>
      <c r="G1887" s="0" t="b">
        <v>0</v>
      </c>
      <c r="H1887" s="0" t="s">
        <v>22</v>
      </c>
    </row>
    <row r="1888">
      <c r="A1888" s="0" t="s">
        <v>3790</v>
      </c>
      <c r="B1888" s="0" t="s">
        <v>3791</v>
      </c>
      <c r="C1888" s="0" t="s">
        <v>40</v>
      </c>
      <c r="D1888" s="0" t="b">
        <v>0</v>
      </c>
      <c r="E1888" s="0" t="b">
        <v>0</v>
      </c>
      <c r="F1888" s="0" t="b">
        <v>0</v>
      </c>
      <c r="G1888" s="0" t="b">
        <v>0</v>
      </c>
      <c r="H1888" s="0" t="s">
        <v>22</v>
      </c>
    </row>
    <row r="1889">
      <c r="A1889" s="0" t="s">
        <v>3792</v>
      </c>
      <c r="B1889" s="0" t="s">
        <v>3793</v>
      </c>
      <c r="C1889" s="0" t="s">
        <v>21</v>
      </c>
      <c r="D1889" s="0" t="b">
        <v>0</v>
      </c>
      <c r="E1889" s="0" t="b">
        <v>0</v>
      </c>
      <c r="F1889" s="0" t="b">
        <v>0</v>
      </c>
      <c r="G1889" s="0" t="b">
        <v>0</v>
      </c>
      <c r="H1889" s="0" t="s">
        <v>22</v>
      </c>
    </row>
    <row r="1890">
      <c r="A1890" s="0" t="s">
        <v>3794</v>
      </c>
      <c r="B1890" s="0" t="s">
        <v>3795</v>
      </c>
      <c r="C1890" s="0" t="s">
        <v>40</v>
      </c>
      <c r="D1890" s="0" t="b">
        <v>0</v>
      </c>
      <c r="E1890" s="0" t="b">
        <v>0</v>
      </c>
      <c r="F1890" s="0" t="b">
        <v>0</v>
      </c>
      <c r="G1890" s="0" t="b">
        <v>0</v>
      </c>
      <c r="H1890" s="0" t="s">
        <v>22</v>
      </c>
    </row>
    <row r="1891">
      <c r="A1891" s="0" t="s">
        <v>3796</v>
      </c>
      <c r="B1891" s="0" t="s">
        <v>3797</v>
      </c>
      <c r="C1891" s="0" t="s">
        <v>21</v>
      </c>
      <c r="D1891" s="0" t="b">
        <v>0</v>
      </c>
      <c r="E1891" s="0" t="b">
        <v>0</v>
      </c>
      <c r="F1891" s="0" t="b">
        <v>0</v>
      </c>
      <c r="G1891" s="0" t="b">
        <v>0</v>
      </c>
      <c r="H1891" s="0" t="s">
        <v>22</v>
      </c>
    </row>
    <row r="1892">
      <c r="A1892" s="0" t="s">
        <v>3798</v>
      </c>
      <c r="B1892" s="0" t="s">
        <v>3799</v>
      </c>
      <c r="C1892" s="0" t="s">
        <v>21</v>
      </c>
      <c r="D1892" s="0" t="b">
        <v>0</v>
      </c>
      <c r="E1892" s="0" t="b">
        <v>0</v>
      </c>
      <c r="F1892" s="0" t="b">
        <v>0</v>
      </c>
      <c r="G1892" s="0" t="b">
        <v>0</v>
      </c>
      <c r="H1892" s="0" t="s">
        <v>22</v>
      </c>
    </row>
    <row r="1893">
      <c r="A1893" s="0" t="s">
        <v>3800</v>
      </c>
      <c r="B1893" s="0" t="s">
        <v>3801</v>
      </c>
      <c r="C1893" s="0" t="s">
        <v>21</v>
      </c>
      <c r="D1893" s="0" t="b">
        <v>0</v>
      </c>
      <c r="E1893" s="0" t="b">
        <v>0</v>
      </c>
      <c r="F1893" s="0" t="b">
        <v>0</v>
      </c>
      <c r="G1893" s="0" t="b">
        <v>0</v>
      </c>
      <c r="H1893" s="0" t="s">
        <v>22</v>
      </c>
    </row>
    <row r="1894">
      <c r="A1894" s="0" t="s">
        <v>3802</v>
      </c>
      <c r="B1894" s="0" t="s">
        <v>3803</v>
      </c>
      <c r="C1894" s="0" t="s">
        <v>40</v>
      </c>
      <c r="D1894" s="0" t="b">
        <v>0</v>
      </c>
      <c r="E1894" s="0" t="b">
        <v>0</v>
      </c>
      <c r="F1894" s="0" t="b">
        <v>0</v>
      </c>
      <c r="G1894" s="0" t="b">
        <v>0</v>
      </c>
      <c r="H1894" s="0" t="s">
        <v>22</v>
      </c>
    </row>
    <row r="1895">
      <c r="A1895" s="0" t="s">
        <v>3804</v>
      </c>
      <c r="B1895" s="0" t="s">
        <v>3805</v>
      </c>
      <c r="C1895" s="0" t="s">
        <v>40</v>
      </c>
      <c r="D1895" s="0" t="b">
        <v>0</v>
      </c>
      <c r="E1895" s="0" t="b">
        <v>0</v>
      </c>
      <c r="F1895" s="0" t="b">
        <v>0</v>
      </c>
      <c r="G1895" s="0" t="b">
        <v>0</v>
      </c>
      <c r="H1895" s="0" t="s">
        <v>22</v>
      </c>
    </row>
    <row r="1896">
      <c r="A1896" s="0" t="s">
        <v>3806</v>
      </c>
      <c r="B1896" s="0" t="s">
        <v>3807</v>
      </c>
      <c r="C1896" s="0" t="s">
        <v>40</v>
      </c>
      <c r="D1896" s="0" t="b">
        <v>0</v>
      </c>
      <c r="E1896" s="0" t="b">
        <v>0</v>
      </c>
      <c r="F1896" s="0" t="b">
        <v>0</v>
      </c>
      <c r="G1896" s="0" t="b">
        <v>1</v>
      </c>
      <c r="H1896" s="0" t="s">
        <v>59</v>
      </c>
    </row>
    <row r="1897">
      <c r="A1897" s="0" t="s">
        <v>3808</v>
      </c>
      <c r="B1897" s="0" t="s">
        <v>3809</v>
      </c>
      <c r="C1897" s="0" t="s">
        <v>40</v>
      </c>
      <c r="D1897" s="0" t="b">
        <v>0</v>
      </c>
      <c r="E1897" s="0" t="b">
        <v>0</v>
      </c>
      <c r="F1897" s="0" t="b">
        <v>0</v>
      </c>
      <c r="G1897" s="0" t="b">
        <v>1</v>
      </c>
      <c r="H1897" s="0" t="s">
        <v>59</v>
      </c>
    </row>
    <row r="1898">
      <c r="A1898" s="0" t="s">
        <v>3810</v>
      </c>
      <c r="B1898" s="0" t="s">
        <v>3811</v>
      </c>
      <c r="C1898" s="0" t="s">
        <v>40</v>
      </c>
      <c r="D1898" s="0" t="b">
        <v>0</v>
      </c>
      <c r="E1898" s="0" t="b">
        <v>0</v>
      </c>
      <c r="F1898" s="0" t="b">
        <v>0</v>
      </c>
      <c r="G1898" s="0" t="b">
        <v>0</v>
      </c>
      <c r="H1898" s="0" t="s">
        <v>22</v>
      </c>
    </row>
    <row r="1899">
      <c r="A1899" s="0" t="s">
        <v>3812</v>
      </c>
      <c r="B1899" s="0" t="s">
        <v>3813</v>
      </c>
      <c r="C1899" s="0" t="s">
        <v>40</v>
      </c>
      <c r="D1899" s="0" t="b">
        <v>0</v>
      </c>
      <c r="E1899" s="0" t="b">
        <v>0</v>
      </c>
      <c r="F1899" s="0" t="b">
        <v>0</v>
      </c>
      <c r="G1899" s="0" t="b">
        <v>0</v>
      </c>
      <c r="H1899" s="0" t="s">
        <v>22</v>
      </c>
    </row>
    <row r="1900">
      <c r="A1900" s="0" t="s">
        <v>3814</v>
      </c>
      <c r="B1900" s="0" t="s">
        <v>3815</v>
      </c>
      <c r="C1900" s="0" t="s">
        <v>40</v>
      </c>
      <c r="D1900" s="0" t="b">
        <v>0</v>
      </c>
      <c r="E1900" s="0" t="b">
        <v>0</v>
      </c>
      <c r="F1900" s="0" t="b">
        <v>0</v>
      </c>
      <c r="G1900" s="0" t="b">
        <v>0</v>
      </c>
      <c r="H1900" s="0" t="s">
        <v>22</v>
      </c>
    </row>
    <row r="1901">
      <c r="A1901" s="0" t="s">
        <v>3816</v>
      </c>
      <c r="B1901" s="0" t="s">
        <v>3817</v>
      </c>
      <c r="C1901" s="0" t="s">
        <v>40</v>
      </c>
      <c r="D1901" s="0" t="b">
        <v>0</v>
      </c>
      <c r="E1901" s="0" t="b">
        <v>0</v>
      </c>
      <c r="F1901" s="0" t="b">
        <v>0</v>
      </c>
      <c r="G1901" s="0" t="b">
        <v>0</v>
      </c>
      <c r="H1901" s="0" t="s">
        <v>22</v>
      </c>
    </row>
    <row r="1902">
      <c r="A1902" s="0" t="s">
        <v>3818</v>
      </c>
      <c r="B1902" s="0" t="s">
        <v>3819</v>
      </c>
      <c r="C1902" s="0" t="s">
        <v>40</v>
      </c>
      <c r="D1902" s="0" t="b">
        <v>0</v>
      </c>
      <c r="E1902" s="0" t="b">
        <v>0</v>
      </c>
      <c r="F1902" s="0" t="b">
        <v>0</v>
      </c>
      <c r="G1902" s="0" t="b">
        <v>1</v>
      </c>
      <c r="H1902" s="0" t="s">
        <v>59</v>
      </c>
    </row>
    <row r="1903">
      <c r="A1903" s="0" t="s">
        <v>3820</v>
      </c>
      <c r="B1903" s="0" t="s">
        <v>3821</v>
      </c>
      <c r="C1903" s="0" t="s">
        <v>40</v>
      </c>
      <c r="D1903" s="0" t="b">
        <v>0</v>
      </c>
      <c r="E1903" s="0" t="b">
        <v>0</v>
      </c>
      <c r="F1903" s="0" t="b">
        <v>0</v>
      </c>
      <c r="G1903" s="0" t="b">
        <v>0</v>
      </c>
      <c r="H1903" s="0" t="s">
        <v>22</v>
      </c>
    </row>
    <row r="1904">
      <c r="A1904" s="0" t="s">
        <v>3822</v>
      </c>
      <c r="B1904" s="0" t="s">
        <v>3823</v>
      </c>
      <c r="C1904" s="0" t="s">
        <v>40</v>
      </c>
      <c r="D1904" s="0" t="b">
        <v>0</v>
      </c>
      <c r="E1904" s="0" t="b">
        <v>0</v>
      </c>
      <c r="F1904" s="0" t="b">
        <v>0</v>
      </c>
      <c r="G1904" s="0" t="b">
        <v>0</v>
      </c>
      <c r="H1904" s="0" t="s">
        <v>22</v>
      </c>
    </row>
    <row r="1905">
      <c r="A1905" s="0" t="s">
        <v>3824</v>
      </c>
      <c r="B1905" s="0" t="s">
        <v>3825</v>
      </c>
      <c r="C1905" s="0" t="s">
        <v>40</v>
      </c>
      <c r="D1905" s="0" t="b">
        <v>0</v>
      </c>
      <c r="E1905" s="0" t="b">
        <v>0</v>
      </c>
      <c r="F1905" s="0" t="b">
        <v>0</v>
      </c>
      <c r="G1905" s="0" t="b">
        <v>0</v>
      </c>
      <c r="H1905" s="0" t="s">
        <v>22</v>
      </c>
    </row>
    <row r="1906">
      <c r="A1906" s="0" t="s">
        <v>3826</v>
      </c>
      <c r="B1906" s="0" t="s">
        <v>3827</v>
      </c>
      <c r="C1906" s="0" t="s">
        <v>40</v>
      </c>
      <c r="D1906" s="0" t="b">
        <v>0</v>
      </c>
      <c r="E1906" s="0" t="b">
        <v>0</v>
      </c>
      <c r="F1906" s="0" t="b">
        <v>0</v>
      </c>
      <c r="G1906" s="0" t="b">
        <v>0</v>
      </c>
      <c r="H1906" s="0" t="s">
        <v>22</v>
      </c>
    </row>
    <row r="1907">
      <c r="A1907" s="0" t="s">
        <v>3828</v>
      </c>
      <c r="B1907" s="0" t="s">
        <v>3829</v>
      </c>
      <c r="C1907" s="0" t="s">
        <v>40</v>
      </c>
      <c r="D1907" s="0" t="b">
        <v>0</v>
      </c>
      <c r="E1907" s="0" t="b">
        <v>0</v>
      </c>
      <c r="F1907" s="0" t="b">
        <v>0</v>
      </c>
      <c r="G1907" s="0" t="b">
        <v>0</v>
      </c>
      <c r="H1907" s="0" t="s">
        <v>22</v>
      </c>
    </row>
    <row r="1908">
      <c r="A1908" s="0" t="s">
        <v>3830</v>
      </c>
      <c r="B1908" s="0" t="s">
        <v>3831</v>
      </c>
      <c r="C1908" s="0" t="s">
        <v>40</v>
      </c>
      <c r="D1908" s="0" t="b">
        <v>0</v>
      </c>
      <c r="E1908" s="0" t="b">
        <v>0</v>
      </c>
      <c r="F1908" s="0" t="b">
        <v>0</v>
      </c>
      <c r="G1908" s="0" t="b">
        <v>0</v>
      </c>
      <c r="H1908" s="0" t="s">
        <v>22</v>
      </c>
    </row>
    <row r="1909">
      <c r="A1909" s="0" t="s">
        <v>3832</v>
      </c>
      <c r="B1909" s="0" t="s">
        <v>3833</v>
      </c>
      <c r="C1909" s="0" t="s">
        <v>21</v>
      </c>
      <c r="D1909" s="0" t="b">
        <v>0</v>
      </c>
      <c r="E1909" s="0" t="b">
        <v>0</v>
      </c>
      <c r="F1909" s="0" t="b">
        <v>1</v>
      </c>
      <c r="G1909" s="0" t="b">
        <v>0</v>
      </c>
      <c r="H1909" s="0" t="s">
        <v>25</v>
      </c>
    </row>
    <row r="1910">
      <c r="A1910" s="0" t="s">
        <v>3834</v>
      </c>
      <c r="B1910" s="0" t="s">
        <v>3835</v>
      </c>
      <c r="C1910" s="0" t="s">
        <v>40</v>
      </c>
      <c r="D1910" s="0" t="b">
        <v>0</v>
      </c>
      <c r="E1910" s="0" t="b">
        <v>0</v>
      </c>
      <c r="F1910" s="0" t="b">
        <v>0</v>
      </c>
      <c r="G1910" s="0" t="b">
        <v>0</v>
      </c>
      <c r="H1910" s="0" t="s">
        <v>22</v>
      </c>
    </row>
    <row r="1911">
      <c r="A1911" s="0" t="s">
        <v>3836</v>
      </c>
      <c r="B1911" s="0" t="s">
        <v>3837</v>
      </c>
      <c r="C1911" s="0" t="s">
        <v>40</v>
      </c>
      <c r="D1911" s="0" t="b">
        <v>0</v>
      </c>
      <c r="E1911" s="0" t="b">
        <v>0</v>
      </c>
      <c r="F1911" s="0" t="b">
        <v>0</v>
      </c>
      <c r="G1911" s="0" t="b">
        <v>0</v>
      </c>
      <c r="H1911" s="0" t="s">
        <v>22</v>
      </c>
    </row>
    <row r="1912">
      <c r="A1912" s="0" t="s">
        <v>3838</v>
      </c>
      <c r="B1912" s="0" t="s">
        <v>3839</v>
      </c>
      <c r="C1912" s="0" t="s">
        <v>40</v>
      </c>
      <c r="D1912" s="0" t="b">
        <v>0</v>
      </c>
      <c r="E1912" s="0" t="b">
        <v>0</v>
      </c>
      <c r="F1912" s="0" t="b">
        <v>0</v>
      </c>
      <c r="G1912" s="0" t="b">
        <v>1</v>
      </c>
      <c r="H1912" s="0" t="s">
        <v>59</v>
      </c>
    </row>
    <row r="1913">
      <c r="A1913" s="0" t="s">
        <v>3840</v>
      </c>
      <c r="B1913" s="0" t="s">
        <v>3841</v>
      </c>
      <c r="C1913" s="0" t="s">
        <v>40</v>
      </c>
      <c r="D1913" s="0" t="b">
        <v>0</v>
      </c>
      <c r="E1913" s="0" t="b">
        <v>0</v>
      </c>
      <c r="F1913" s="0" t="b">
        <v>0</v>
      </c>
      <c r="G1913" s="0" t="b">
        <v>0</v>
      </c>
      <c r="H1913" s="0" t="s">
        <v>22</v>
      </c>
    </row>
    <row r="1914">
      <c r="A1914" s="0" t="s">
        <v>3842</v>
      </c>
      <c r="B1914" s="0" t="s">
        <v>3843</v>
      </c>
      <c r="C1914" s="0" t="s">
        <v>40</v>
      </c>
      <c r="D1914" s="0" t="b">
        <v>0</v>
      </c>
      <c r="E1914" s="0" t="b">
        <v>0</v>
      </c>
      <c r="F1914" s="0" t="b">
        <v>0</v>
      </c>
      <c r="G1914" s="0" t="b">
        <v>0</v>
      </c>
      <c r="H1914" s="0" t="s">
        <v>22</v>
      </c>
    </row>
    <row r="1915">
      <c r="A1915" s="0" t="s">
        <v>3844</v>
      </c>
      <c r="B1915" s="0" t="s">
        <v>3845</v>
      </c>
      <c r="C1915" s="0" t="s">
        <v>40</v>
      </c>
      <c r="D1915" s="0" t="b">
        <v>0</v>
      </c>
      <c r="E1915" s="0" t="b">
        <v>0</v>
      </c>
      <c r="F1915" s="0" t="b">
        <v>0</v>
      </c>
      <c r="G1915" s="0" t="b">
        <v>0</v>
      </c>
      <c r="H1915" s="0" t="s">
        <v>22</v>
      </c>
    </row>
    <row r="1916">
      <c r="A1916" s="0" t="s">
        <v>3846</v>
      </c>
      <c r="B1916" s="0" t="s">
        <v>3847</v>
      </c>
      <c r="C1916" s="0" t="s">
        <v>40</v>
      </c>
      <c r="D1916" s="0" t="b">
        <v>0</v>
      </c>
      <c r="E1916" s="0" t="b">
        <v>0</v>
      </c>
      <c r="F1916" s="0" t="b">
        <v>0</v>
      </c>
      <c r="G1916" s="0" t="b">
        <v>0</v>
      </c>
      <c r="H1916" s="0" t="s">
        <v>22</v>
      </c>
    </row>
    <row r="1917">
      <c r="A1917" s="0" t="s">
        <v>3848</v>
      </c>
      <c r="B1917" s="0" t="s">
        <v>3849</v>
      </c>
      <c r="C1917" s="0" t="s">
        <v>40</v>
      </c>
      <c r="D1917" s="0" t="b">
        <v>0</v>
      </c>
      <c r="E1917" s="0" t="b">
        <v>0</v>
      </c>
      <c r="F1917" s="0" t="b">
        <v>0</v>
      </c>
      <c r="G1917" s="0" t="b">
        <v>0</v>
      </c>
      <c r="H1917" s="0" t="s">
        <v>22</v>
      </c>
    </row>
    <row r="1918">
      <c r="A1918" s="0" t="s">
        <v>3850</v>
      </c>
      <c r="B1918" s="0" t="s">
        <v>3851</v>
      </c>
      <c r="C1918" s="0" t="s">
        <v>21</v>
      </c>
      <c r="D1918" s="0" t="b">
        <v>1</v>
      </c>
      <c r="E1918" s="0" t="b">
        <v>1</v>
      </c>
      <c r="F1918" s="0" t="b">
        <v>0</v>
      </c>
      <c r="G1918" s="0" t="b">
        <v>0</v>
      </c>
      <c r="H1918" s="0" t="s">
        <v>22</v>
      </c>
    </row>
    <row r="1919">
      <c r="A1919" s="0" t="s">
        <v>3852</v>
      </c>
      <c r="B1919" s="0" t="s">
        <v>3853</v>
      </c>
      <c r="C1919" s="0" t="s">
        <v>40</v>
      </c>
      <c r="D1919" s="0" t="b">
        <v>0</v>
      </c>
      <c r="E1919" s="0" t="b">
        <v>0</v>
      </c>
      <c r="F1919" s="0" t="b">
        <v>0</v>
      </c>
      <c r="G1919" s="0" t="b">
        <v>0</v>
      </c>
      <c r="H1919" s="0" t="s">
        <v>22</v>
      </c>
    </row>
    <row r="1920">
      <c r="A1920" s="0" t="s">
        <v>3854</v>
      </c>
      <c r="B1920" s="0" t="s">
        <v>3855</v>
      </c>
      <c r="C1920" s="0" t="s">
        <v>40</v>
      </c>
      <c r="D1920" s="0" t="b">
        <v>0</v>
      </c>
      <c r="E1920" s="0" t="b">
        <v>0</v>
      </c>
      <c r="F1920" s="0" t="b">
        <v>0</v>
      </c>
      <c r="G1920" s="0" t="b">
        <v>1</v>
      </c>
      <c r="H1920" s="0" t="s">
        <v>59</v>
      </c>
    </row>
    <row r="1921">
      <c r="A1921" s="0" t="s">
        <v>3856</v>
      </c>
      <c r="B1921" s="0" t="s">
        <v>3857</v>
      </c>
      <c r="C1921" s="0" t="s">
        <v>40</v>
      </c>
      <c r="D1921" s="0" t="b">
        <v>0</v>
      </c>
      <c r="E1921" s="0" t="b">
        <v>0</v>
      </c>
      <c r="F1921" s="0" t="b">
        <v>0</v>
      </c>
      <c r="G1921" s="0" t="b">
        <v>0</v>
      </c>
      <c r="H1921" s="0" t="s">
        <v>22</v>
      </c>
    </row>
    <row r="1922">
      <c r="A1922" s="0" t="s">
        <v>3858</v>
      </c>
      <c r="B1922" s="0" t="s">
        <v>3859</v>
      </c>
      <c r="C1922" s="0" t="s">
        <v>40</v>
      </c>
      <c r="D1922" s="0" t="b">
        <v>0</v>
      </c>
      <c r="E1922" s="0" t="b">
        <v>0</v>
      </c>
      <c r="F1922" s="0" t="b">
        <v>0</v>
      </c>
      <c r="G1922" s="0" t="b">
        <v>1</v>
      </c>
      <c r="H1922" s="0" t="s">
        <v>59</v>
      </c>
    </row>
    <row r="1923">
      <c r="A1923" s="0" t="s">
        <v>3860</v>
      </c>
      <c r="B1923" s="0" t="s">
        <v>3861</v>
      </c>
      <c r="C1923" s="0" t="s">
        <v>40</v>
      </c>
      <c r="D1923" s="0" t="b">
        <v>0</v>
      </c>
      <c r="E1923" s="0" t="b">
        <v>0</v>
      </c>
      <c r="F1923" s="0" t="b">
        <v>0</v>
      </c>
      <c r="G1923" s="0" t="b">
        <v>0</v>
      </c>
      <c r="H1923" s="0" t="s">
        <v>22</v>
      </c>
    </row>
    <row r="1924">
      <c r="A1924" s="0" t="s">
        <v>3862</v>
      </c>
      <c r="B1924" s="0" t="s">
        <v>3863</v>
      </c>
      <c r="C1924" s="0" t="s">
        <v>40</v>
      </c>
      <c r="D1924" s="0" t="b">
        <v>0</v>
      </c>
      <c r="E1924" s="0" t="b">
        <v>0</v>
      </c>
      <c r="F1924" s="0" t="b">
        <v>0</v>
      </c>
      <c r="G1924" s="0" t="b">
        <v>0</v>
      </c>
      <c r="H1924" s="0" t="s">
        <v>22</v>
      </c>
    </row>
    <row r="1925">
      <c r="A1925" s="0" t="s">
        <v>3864</v>
      </c>
      <c r="B1925" s="0" t="s">
        <v>3865</v>
      </c>
      <c r="C1925" s="0" t="s">
        <v>40</v>
      </c>
      <c r="D1925" s="0" t="b">
        <v>0</v>
      </c>
      <c r="E1925" s="0" t="b">
        <v>0</v>
      </c>
      <c r="F1925" s="0" t="b">
        <v>0</v>
      </c>
      <c r="G1925" s="0" t="b">
        <v>1</v>
      </c>
      <c r="H1925" s="0" t="s">
        <v>59</v>
      </c>
    </row>
    <row r="1926">
      <c r="A1926" s="0" t="s">
        <v>3866</v>
      </c>
      <c r="B1926" s="0" t="s">
        <v>3867</v>
      </c>
      <c r="C1926" s="0" t="s">
        <v>21</v>
      </c>
      <c r="D1926" s="0" t="b">
        <v>1</v>
      </c>
      <c r="E1926" s="0" t="b">
        <v>1</v>
      </c>
      <c r="F1926" s="0" t="b">
        <v>0</v>
      </c>
      <c r="G1926" s="0" t="b">
        <v>0</v>
      </c>
      <c r="H1926" s="0" t="s">
        <v>22</v>
      </c>
    </row>
    <row r="1927">
      <c r="A1927" s="0" t="s">
        <v>3868</v>
      </c>
      <c r="B1927" s="0" t="s">
        <v>3869</v>
      </c>
      <c r="C1927" s="0" t="s">
        <v>40</v>
      </c>
      <c r="D1927" s="0" t="b">
        <v>0</v>
      </c>
      <c r="E1927" s="0" t="b">
        <v>0</v>
      </c>
      <c r="F1927" s="0" t="b">
        <v>0</v>
      </c>
      <c r="G1927" s="0" t="b">
        <v>0</v>
      </c>
      <c r="H1927" s="0" t="s">
        <v>22</v>
      </c>
    </row>
    <row r="1928">
      <c r="A1928" s="0" t="s">
        <v>3870</v>
      </c>
      <c r="B1928" s="0" t="s">
        <v>3871</v>
      </c>
      <c r="C1928" s="0" t="s">
        <v>40</v>
      </c>
      <c r="D1928" s="0" t="b">
        <v>0</v>
      </c>
      <c r="E1928" s="0" t="b">
        <v>0</v>
      </c>
      <c r="F1928" s="0" t="b">
        <v>0</v>
      </c>
      <c r="G1928" s="0" t="b">
        <v>1</v>
      </c>
      <c r="H1928" s="0" t="s">
        <v>59</v>
      </c>
    </row>
    <row r="1929">
      <c r="A1929" s="0" t="s">
        <v>3872</v>
      </c>
      <c r="B1929" s="0" t="s">
        <v>3873</v>
      </c>
      <c r="C1929" s="0" t="s">
        <v>40</v>
      </c>
      <c r="D1929" s="0" t="b">
        <v>0</v>
      </c>
      <c r="E1929" s="0" t="b">
        <v>0</v>
      </c>
      <c r="F1929" s="0" t="b">
        <v>0</v>
      </c>
      <c r="G1929" s="0" t="b">
        <v>0</v>
      </c>
      <c r="H1929" s="0" t="s">
        <v>22</v>
      </c>
    </row>
    <row r="1930">
      <c r="A1930" s="0" t="s">
        <v>3874</v>
      </c>
      <c r="B1930" s="0" t="s">
        <v>3875</v>
      </c>
      <c r="C1930" s="0" t="s">
        <v>40</v>
      </c>
      <c r="D1930" s="0" t="b">
        <v>0</v>
      </c>
      <c r="E1930" s="0" t="b">
        <v>0</v>
      </c>
      <c r="F1930" s="0" t="b">
        <v>0</v>
      </c>
      <c r="G1930" s="0" t="b">
        <v>0</v>
      </c>
      <c r="H1930" s="0" t="s">
        <v>22</v>
      </c>
    </row>
    <row r="1931">
      <c r="A1931" s="0" t="s">
        <v>3876</v>
      </c>
      <c r="B1931" s="0" t="s">
        <v>3877</v>
      </c>
      <c r="C1931" s="0" t="s">
        <v>40</v>
      </c>
      <c r="D1931" s="0" t="b">
        <v>0</v>
      </c>
      <c r="E1931" s="0" t="b">
        <v>0</v>
      </c>
      <c r="F1931" s="0" t="b">
        <v>0</v>
      </c>
      <c r="G1931" s="0" t="b">
        <v>0</v>
      </c>
      <c r="H1931" s="0" t="s">
        <v>22</v>
      </c>
    </row>
    <row r="1932">
      <c r="A1932" s="0" t="s">
        <v>3878</v>
      </c>
      <c r="B1932" s="0" t="s">
        <v>3879</v>
      </c>
      <c r="C1932" s="0" t="s">
        <v>40</v>
      </c>
      <c r="D1932" s="0" t="b">
        <v>0</v>
      </c>
      <c r="E1932" s="0" t="b">
        <v>0</v>
      </c>
      <c r="F1932" s="0" t="b">
        <v>0</v>
      </c>
      <c r="G1932" s="0" t="b">
        <v>1</v>
      </c>
      <c r="H1932" s="0" t="s">
        <v>59</v>
      </c>
    </row>
    <row r="1933">
      <c r="A1933" s="0" t="s">
        <v>3880</v>
      </c>
      <c r="B1933" s="0" t="s">
        <v>3881</v>
      </c>
      <c r="C1933" s="0" t="s">
        <v>40</v>
      </c>
      <c r="D1933" s="0" t="b">
        <v>0</v>
      </c>
      <c r="E1933" s="0" t="b">
        <v>0</v>
      </c>
      <c r="F1933" s="0" t="b">
        <v>0</v>
      </c>
      <c r="G1933" s="0" t="b">
        <v>0</v>
      </c>
      <c r="H1933" s="0" t="s">
        <v>22</v>
      </c>
    </row>
    <row r="1934">
      <c r="A1934" s="0" t="s">
        <v>3882</v>
      </c>
      <c r="B1934" s="0" t="s">
        <v>3883</v>
      </c>
      <c r="C1934" s="0" t="s">
        <v>40</v>
      </c>
      <c r="D1934" s="0" t="b">
        <v>0</v>
      </c>
      <c r="E1934" s="0" t="b">
        <v>0</v>
      </c>
      <c r="F1934" s="0" t="b">
        <v>0</v>
      </c>
      <c r="G1934" s="0" t="b">
        <v>0</v>
      </c>
      <c r="H1934" s="0" t="s">
        <v>22</v>
      </c>
    </row>
    <row r="1935">
      <c r="A1935" s="0" t="s">
        <v>3884</v>
      </c>
      <c r="B1935" s="0" t="s">
        <v>3885</v>
      </c>
      <c r="C1935" s="0" t="s">
        <v>40</v>
      </c>
      <c r="D1935" s="0" t="b">
        <v>0</v>
      </c>
      <c r="E1935" s="0" t="b">
        <v>0</v>
      </c>
      <c r="F1935" s="0" t="b">
        <v>0</v>
      </c>
      <c r="G1935" s="0" t="b">
        <v>1</v>
      </c>
      <c r="H1935" s="0" t="s">
        <v>59</v>
      </c>
    </row>
    <row r="1936">
      <c r="A1936" s="0" t="s">
        <v>3886</v>
      </c>
      <c r="B1936" s="0" t="s">
        <v>3887</v>
      </c>
      <c r="C1936" s="0" t="s">
        <v>40</v>
      </c>
      <c r="D1936" s="0" t="b">
        <v>0</v>
      </c>
      <c r="E1936" s="0" t="b">
        <v>0</v>
      </c>
      <c r="F1936" s="0" t="b">
        <v>0</v>
      </c>
      <c r="G1936" s="0" t="b">
        <v>0</v>
      </c>
      <c r="H1936" s="0" t="s">
        <v>22</v>
      </c>
    </row>
    <row r="1937">
      <c r="A1937" s="0" t="s">
        <v>3888</v>
      </c>
      <c r="B1937" s="0" t="s">
        <v>3889</v>
      </c>
      <c r="C1937" s="0" t="s">
        <v>40</v>
      </c>
      <c r="D1937" s="0" t="b">
        <v>0</v>
      </c>
      <c r="E1937" s="0" t="b">
        <v>0</v>
      </c>
      <c r="F1937" s="0" t="b">
        <v>0</v>
      </c>
      <c r="G1937" s="0" t="b">
        <v>0</v>
      </c>
      <c r="H1937" s="0" t="s">
        <v>22</v>
      </c>
    </row>
    <row r="1938">
      <c r="A1938" s="0" t="s">
        <v>3890</v>
      </c>
      <c r="B1938" s="0" t="s">
        <v>3891</v>
      </c>
      <c r="C1938" s="0" t="s">
        <v>21</v>
      </c>
      <c r="D1938" s="0" t="b">
        <v>0</v>
      </c>
      <c r="E1938" s="0" t="b">
        <v>0</v>
      </c>
      <c r="F1938" s="0" t="b">
        <v>1</v>
      </c>
      <c r="G1938" s="0" t="b">
        <v>0</v>
      </c>
      <c r="H1938" s="0" t="s">
        <v>25</v>
      </c>
    </row>
    <row r="1939">
      <c r="A1939" s="0" t="s">
        <v>3892</v>
      </c>
      <c r="B1939" s="0" t="s">
        <v>3893</v>
      </c>
      <c r="C1939" s="0" t="s">
        <v>40</v>
      </c>
      <c r="D1939" s="0" t="b">
        <v>0</v>
      </c>
      <c r="E1939" s="0" t="b">
        <v>0</v>
      </c>
      <c r="F1939" s="0" t="b">
        <v>0</v>
      </c>
      <c r="G1939" s="0" t="b">
        <v>1</v>
      </c>
      <c r="H1939" s="0" t="s">
        <v>59</v>
      </c>
    </row>
    <row r="1940">
      <c r="A1940" s="0" t="s">
        <v>3894</v>
      </c>
      <c r="B1940" s="0" t="s">
        <v>3895</v>
      </c>
      <c r="C1940" s="0" t="s">
        <v>40</v>
      </c>
      <c r="D1940" s="0" t="b">
        <v>0</v>
      </c>
      <c r="E1940" s="0" t="b">
        <v>0</v>
      </c>
      <c r="F1940" s="0" t="b">
        <v>0</v>
      </c>
      <c r="G1940" s="0" t="b">
        <v>0</v>
      </c>
      <c r="H1940" s="0" t="s">
        <v>22</v>
      </c>
    </row>
    <row r="1941">
      <c r="A1941" s="0" t="s">
        <v>3896</v>
      </c>
      <c r="B1941" s="0" t="s">
        <v>3897</v>
      </c>
      <c r="C1941" s="0" t="s">
        <v>40</v>
      </c>
      <c r="D1941" s="0" t="b">
        <v>0</v>
      </c>
      <c r="E1941" s="0" t="b">
        <v>0</v>
      </c>
      <c r="F1941" s="0" t="b">
        <v>0</v>
      </c>
      <c r="G1941" s="0" t="b">
        <v>0</v>
      </c>
      <c r="H1941" s="0" t="s">
        <v>22</v>
      </c>
    </row>
    <row r="1942">
      <c r="A1942" s="0" t="s">
        <v>3898</v>
      </c>
      <c r="B1942" s="0" t="s">
        <v>3899</v>
      </c>
      <c r="C1942" s="0" t="s">
        <v>40</v>
      </c>
      <c r="D1942" s="0" t="b">
        <v>0</v>
      </c>
      <c r="E1942" s="0" t="b">
        <v>0</v>
      </c>
      <c r="F1942" s="0" t="b">
        <v>0</v>
      </c>
      <c r="G1942" s="0" t="b">
        <v>0</v>
      </c>
      <c r="H1942" s="0" t="s">
        <v>22</v>
      </c>
    </row>
    <row r="1943">
      <c r="A1943" s="0" t="s">
        <v>3900</v>
      </c>
      <c r="B1943" s="0" t="s">
        <v>3901</v>
      </c>
      <c r="C1943" s="0" t="s">
        <v>40</v>
      </c>
      <c r="D1943" s="0" t="b">
        <v>0</v>
      </c>
      <c r="E1943" s="0" t="b">
        <v>0</v>
      </c>
      <c r="F1943" s="0" t="b">
        <v>0</v>
      </c>
      <c r="G1943" s="0" t="b">
        <v>0</v>
      </c>
      <c r="H1943" s="0" t="s">
        <v>22</v>
      </c>
    </row>
    <row r="1944">
      <c r="A1944" s="0" t="s">
        <v>3902</v>
      </c>
      <c r="B1944" s="0" t="s">
        <v>3903</v>
      </c>
      <c r="C1944" s="0" t="s">
        <v>40</v>
      </c>
      <c r="D1944" s="0" t="b">
        <v>0</v>
      </c>
      <c r="E1944" s="0" t="b">
        <v>0</v>
      </c>
      <c r="F1944" s="0" t="b">
        <v>0</v>
      </c>
      <c r="G1944" s="0" t="b">
        <v>0</v>
      </c>
      <c r="H1944" s="0" t="s">
        <v>22</v>
      </c>
    </row>
    <row r="1945">
      <c r="A1945" s="0" t="s">
        <v>3904</v>
      </c>
      <c r="B1945" s="0" t="s">
        <v>3905</v>
      </c>
      <c r="C1945" s="0" t="s">
        <v>40</v>
      </c>
      <c r="D1945" s="0" t="b">
        <v>0</v>
      </c>
      <c r="E1945" s="0" t="b">
        <v>0</v>
      </c>
      <c r="F1945" s="0" t="b">
        <v>0</v>
      </c>
      <c r="G1945" s="0" t="b">
        <v>0</v>
      </c>
      <c r="H1945" s="0" t="s">
        <v>22</v>
      </c>
    </row>
    <row r="1946">
      <c r="A1946" s="0" t="s">
        <v>3906</v>
      </c>
      <c r="B1946" s="0" t="s">
        <v>3907</v>
      </c>
      <c r="C1946" s="0" t="s">
        <v>40</v>
      </c>
      <c r="D1946" s="0" t="b">
        <v>0</v>
      </c>
      <c r="E1946" s="0" t="b">
        <v>0</v>
      </c>
      <c r="F1946" s="0" t="b">
        <v>0</v>
      </c>
      <c r="G1946" s="0" t="b">
        <v>1</v>
      </c>
      <c r="H1946" s="0" t="s">
        <v>59</v>
      </c>
    </row>
    <row r="1947">
      <c r="A1947" s="0" t="s">
        <v>3908</v>
      </c>
      <c r="B1947" s="0" t="s">
        <v>3909</v>
      </c>
      <c r="C1947" s="0" t="s">
        <v>40</v>
      </c>
      <c r="D1947" s="0" t="b">
        <v>0</v>
      </c>
      <c r="E1947" s="0" t="b">
        <v>0</v>
      </c>
      <c r="F1947" s="0" t="b">
        <v>0</v>
      </c>
      <c r="G1947" s="0" t="b">
        <v>0</v>
      </c>
      <c r="H1947" s="0" t="s">
        <v>22</v>
      </c>
    </row>
    <row r="1948">
      <c r="A1948" s="0" t="s">
        <v>3910</v>
      </c>
      <c r="B1948" s="0" t="s">
        <v>3911</v>
      </c>
      <c r="C1948" s="0" t="s">
        <v>40</v>
      </c>
      <c r="D1948" s="0" t="b">
        <v>0</v>
      </c>
      <c r="E1948" s="0" t="b">
        <v>0</v>
      </c>
      <c r="F1948" s="0" t="b">
        <v>0</v>
      </c>
      <c r="G1948" s="0" t="b">
        <v>0</v>
      </c>
      <c r="H1948" s="0" t="s">
        <v>22</v>
      </c>
    </row>
    <row r="1949">
      <c r="A1949" s="0" t="s">
        <v>3912</v>
      </c>
      <c r="B1949" s="0" t="s">
        <v>3913</v>
      </c>
      <c r="C1949" s="0" t="s">
        <v>40</v>
      </c>
      <c r="D1949" s="0" t="b">
        <v>0</v>
      </c>
      <c r="E1949" s="0" t="b">
        <v>0</v>
      </c>
      <c r="F1949" s="0" t="b">
        <v>0</v>
      </c>
      <c r="G1949" s="0" t="b">
        <v>0</v>
      </c>
      <c r="H1949" s="0" t="s">
        <v>22</v>
      </c>
    </row>
    <row r="1950">
      <c r="A1950" s="0" t="s">
        <v>3914</v>
      </c>
      <c r="B1950" s="0" t="s">
        <v>3915</v>
      </c>
      <c r="C1950" s="0" t="s">
        <v>40</v>
      </c>
      <c r="D1950" s="0" t="b">
        <v>0</v>
      </c>
      <c r="E1950" s="0" t="b">
        <v>0</v>
      </c>
      <c r="F1950" s="0" t="b">
        <v>0</v>
      </c>
      <c r="G1950" s="0" t="b">
        <v>0</v>
      </c>
      <c r="H1950" s="0" t="s">
        <v>22</v>
      </c>
    </row>
    <row r="1951">
      <c r="A1951" s="0" t="s">
        <v>3916</v>
      </c>
      <c r="B1951" s="0" t="s">
        <v>3917</v>
      </c>
      <c r="C1951" s="0" t="s">
        <v>40</v>
      </c>
      <c r="D1951" s="0" t="b">
        <v>0</v>
      </c>
      <c r="E1951" s="0" t="b">
        <v>0</v>
      </c>
      <c r="F1951" s="0" t="b">
        <v>0</v>
      </c>
      <c r="G1951" s="0" t="b">
        <v>0</v>
      </c>
      <c r="H1951" s="0" t="s">
        <v>22</v>
      </c>
    </row>
    <row r="1952">
      <c r="A1952" s="0" t="s">
        <v>3918</v>
      </c>
      <c r="B1952" s="0" t="s">
        <v>3919</v>
      </c>
      <c r="C1952" s="0" t="s">
        <v>40</v>
      </c>
      <c r="D1952" s="0" t="b">
        <v>0</v>
      </c>
      <c r="E1952" s="0" t="b">
        <v>0</v>
      </c>
      <c r="F1952" s="0" t="b">
        <v>0</v>
      </c>
      <c r="G1952" s="0" t="b">
        <v>1</v>
      </c>
      <c r="H1952" s="0" t="s">
        <v>59</v>
      </c>
    </row>
    <row r="1953">
      <c r="A1953" s="0" t="s">
        <v>3920</v>
      </c>
      <c r="B1953" s="0" t="s">
        <v>3921</v>
      </c>
      <c r="C1953" s="0" t="s">
        <v>40</v>
      </c>
      <c r="D1953" s="0" t="b">
        <v>0</v>
      </c>
      <c r="E1953" s="0" t="b">
        <v>0</v>
      </c>
      <c r="F1953" s="0" t="b">
        <v>0</v>
      </c>
      <c r="G1953" s="0" t="b">
        <v>0</v>
      </c>
      <c r="H1953" s="0" t="s">
        <v>22</v>
      </c>
    </row>
    <row r="1954">
      <c r="A1954" s="0" t="s">
        <v>3922</v>
      </c>
      <c r="B1954" s="0" t="s">
        <v>3923</v>
      </c>
      <c r="C1954" s="0" t="s">
        <v>21</v>
      </c>
      <c r="D1954" s="0" t="b">
        <v>1</v>
      </c>
      <c r="E1954" s="0" t="b">
        <v>1</v>
      </c>
      <c r="F1954" s="0" t="b">
        <v>1</v>
      </c>
      <c r="G1954" s="0" t="b">
        <v>0</v>
      </c>
      <c r="H1954" s="0" t="s">
        <v>25</v>
      </c>
    </row>
    <row r="1955">
      <c r="A1955" s="0" t="s">
        <v>3924</v>
      </c>
      <c r="B1955" s="0" t="s">
        <v>3925</v>
      </c>
      <c r="C1955" s="0" t="s">
        <v>21</v>
      </c>
      <c r="D1955" s="0" t="b">
        <v>0</v>
      </c>
      <c r="E1955" s="0" t="b">
        <v>0</v>
      </c>
      <c r="F1955" s="0" t="b">
        <v>1</v>
      </c>
      <c r="G1955" s="0" t="b">
        <v>0</v>
      </c>
      <c r="H1955" s="0" t="s">
        <v>25</v>
      </c>
    </row>
    <row r="1956">
      <c r="A1956" s="0" t="s">
        <v>3926</v>
      </c>
      <c r="B1956" s="0" t="s">
        <v>3927</v>
      </c>
      <c r="C1956" s="0" t="s">
        <v>40</v>
      </c>
      <c r="D1956" s="0" t="b">
        <v>0</v>
      </c>
      <c r="E1956" s="0" t="b">
        <v>0</v>
      </c>
      <c r="F1956" s="0" t="b">
        <v>0</v>
      </c>
      <c r="G1956" s="0" t="b">
        <v>0</v>
      </c>
      <c r="H1956" s="0" t="s">
        <v>22</v>
      </c>
    </row>
    <row r="1957">
      <c r="A1957" s="0" t="s">
        <v>3928</v>
      </c>
      <c r="B1957" s="0" t="s">
        <v>3929</v>
      </c>
      <c r="C1957" s="0" t="s">
        <v>40</v>
      </c>
      <c r="D1957" s="0" t="b">
        <v>0</v>
      </c>
      <c r="E1957" s="0" t="b">
        <v>0</v>
      </c>
      <c r="F1957" s="0" t="b">
        <v>0</v>
      </c>
      <c r="G1957" s="0" t="b">
        <v>0</v>
      </c>
      <c r="H1957" s="0" t="s">
        <v>22</v>
      </c>
    </row>
    <row r="1958">
      <c r="A1958" s="0" t="s">
        <v>3930</v>
      </c>
      <c r="B1958" s="0" t="s">
        <v>3931</v>
      </c>
      <c r="C1958" s="0" t="s">
        <v>40</v>
      </c>
      <c r="D1958" s="0" t="b">
        <v>0</v>
      </c>
      <c r="E1958" s="0" t="b">
        <v>0</v>
      </c>
      <c r="F1958" s="0" t="b">
        <v>0</v>
      </c>
      <c r="G1958" s="0" t="b">
        <v>0</v>
      </c>
      <c r="H1958" s="0" t="s">
        <v>22</v>
      </c>
    </row>
    <row r="1959">
      <c r="A1959" s="0" t="s">
        <v>3932</v>
      </c>
      <c r="B1959" s="0" t="s">
        <v>3933</v>
      </c>
      <c r="C1959" s="0" t="s">
        <v>40</v>
      </c>
      <c r="D1959" s="0" t="b">
        <v>0</v>
      </c>
      <c r="E1959" s="0" t="b">
        <v>0</v>
      </c>
      <c r="F1959" s="0" t="b">
        <v>0</v>
      </c>
      <c r="G1959" s="0" t="b">
        <v>0</v>
      </c>
      <c r="H1959" s="0" t="s">
        <v>22</v>
      </c>
    </row>
    <row r="1960">
      <c r="A1960" s="0" t="s">
        <v>3934</v>
      </c>
      <c r="B1960" s="0" t="s">
        <v>3935</v>
      </c>
      <c r="C1960" s="0" t="s">
        <v>40</v>
      </c>
      <c r="D1960" s="0" t="b">
        <v>0</v>
      </c>
      <c r="E1960" s="0" t="b">
        <v>0</v>
      </c>
      <c r="F1960" s="0" t="b">
        <v>0</v>
      </c>
      <c r="G1960" s="0" t="b">
        <v>0</v>
      </c>
      <c r="H1960" s="0" t="s">
        <v>22</v>
      </c>
    </row>
    <row r="1961">
      <c r="A1961" s="0" t="s">
        <v>3936</v>
      </c>
      <c r="B1961" s="0" t="s">
        <v>3937</v>
      </c>
      <c r="C1961" s="0" t="s">
        <v>40</v>
      </c>
      <c r="D1961" s="0" t="b">
        <v>0</v>
      </c>
      <c r="E1961" s="0" t="b">
        <v>0</v>
      </c>
      <c r="F1961" s="0" t="b">
        <v>0</v>
      </c>
      <c r="G1961" s="0" t="b">
        <v>0</v>
      </c>
      <c r="H1961" s="0" t="s">
        <v>22</v>
      </c>
    </row>
    <row r="1962">
      <c r="A1962" s="0" t="s">
        <v>3938</v>
      </c>
      <c r="B1962" s="0" t="s">
        <v>3939</v>
      </c>
      <c r="C1962" s="0" t="s">
        <v>40</v>
      </c>
      <c r="D1962" s="0" t="b">
        <v>0</v>
      </c>
      <c r="E1962" s="0" t="b">
        <v>0</v>
      </c>
      <c r="F1962" s="0" t="b">
        <v>0</v>
      </c>
      <c r="G1962" s="0" t="b">
        <v>0</v>
      </c>
      <c r="H1962" s="0" t="s">
        <v>22</v>
      </c>
    </row>
    <row r="1963">
      <c r="A1963" s="0" t="s">
        <v>3940</v>
      </c>
      <c r="B1963" s="0" t="s">
        <v>3941</v>
      </c>
      <c r="C1963" s="0" t="s">
        <v>40</v>
      </c>
      <c r="D1963" s="0" t="b">
        <v>0</v>
      </c>
      <c r="E1963" s="0" t="b">
        <v>0</v>
      </c>
      <c r="F1963" s="0" t="b">
        <v>0</v>
      </c>
      <c r="G1963" s="0" t="b">
        <v>0</v>
      </c>
      <c r="H1963" s="0" t="s">
        <v>22</v>
      </c>
    </row>
    <row r="1964">
      <c r="A1964" s="0" t="s">
        <v>3942</v>
      </c>
      <c r="B1964" s="0" t="s">
        <v>3943</v>
      </c>
      <c r="C1964" s="0" t="s">
        <v>21</v>
      </c>
      <c r="D1964" s="0" t="b">
        <v>0</v>
      </c>
      <c r="E1964" s="0" t="b">
        <v>0</v>
      </c>
      <c r="F1964" s="0" t="b">
        <v>0</v>
      </c>
      <c r="G1964" s="0" t="b">
        <v>0</v>
      </c>
      <c r="H1964" s="0" t="s">
        <v>22</v>
      </c>
    </row>
    <row r="1965">
      <c r="A1965" s="0" t="s">
        <v>3944</v>
      </c>
      <c r="B1965" s="0" t="s">
        <v>3945</v>
      </c>
      <c r="C1965" s="0" t="s">
        <v>21</v>
      </c>
      <c r="D1965" s="0" t="b">
        <v>0</v>
      </c>
      <c r="E1965" s="0" t="b">
        <v>0</v>
      </c>
      <c r="F1965" s="0" t="b">
        <v>1</v>
      </c>
      <c r="G1965" s="0" t="b">
        <v>0</v>
      </c>
      <c r="H1965" s="0" t="s">
        <v>25</v>
      </c>
    </row>
    <row r="1966">
      <c r="A1966" s="0" t="s">
        <v>3946</v>
      </c>
      <c r="B1966" s="0" t="s">
        <v>3947</v>
      </c>
      <c r="C1966" s="0" t="s">
        <v>21</v>
      </c>
      <c r="D1966" s="0" t="b">
        <v>0</v>
      </c>
      <c r="E1966" s="0" t="b">
        <v>0</v>
      </c>
      <c r="F1966" s="0" t="b">
        <v>0</v>
      </c>
      <c r="G1966" s="0" t="b">
        <v>0</v>
      </c>
      <c r="H1966" s="0" t="s">
        <v>22</v>
      </c>
    </row>
    <row r="1967">
      <c r="A1967" s="0" t="s">
        <v>3948</v>
      </c>
      <c r="B1967" s="0" t="s">
        <v>3949</v>
      </c>
      <c r="C1967" s="0" t="s">
        <v>21</v>
      </c>
      <c r="D1967" s="0" t="b">
        <v>0</v>
      </c>
      <c r="E1967" s="0" t="b">
        <v>0</v>
      </c>
      <c r="F1967" s="0" t="b">
        <v>1</v>
      </c>
      <c r="G1967" s="0" t="b">
        <v>0</v>
      </c>
      <c r="H1967" s="0" t="s">
        <v>25</v>
      </c>
    </row>
    <row r="1968">
      <c r="A1968" s="0" t="s">
        <v>3950</v>
      </c>
      <c r="B1968" s="0" t="s">
        <v>3951</v>
      </c>
      <c r="C1968" s="0" t="s">
        <v>21</v>
      </c>
      <c r="D1968" s="0" t="b">
        <v>1</v>
      </c>
      <c r="E1968" s="0" t="b">
        <v>1</v>
      </c>
      <c r="F1968" s="0" t="b">
        <v>1</v>
      </c>
      <c r="G1968" s="0" t="b">
        <v>0</v>
      </c>
      <c r="H1968" s="0" t="s">
        <v>25</v>
      </c>
    </row>
    <row r="1969">
      <c r="A1969" s="0" t="s">
        <v>3952</v>
      </c>
      <c r="B1969" s="0" t="s">
        <v>3953</v>
      </c>
      <c r="C1969" s="0" t="s">
        <v>21</v>
      </c>
      <c r="D1969" s="0" t="b">
        <v>1</v>
      </c>
      <c r="E1969" s="0" t="b">
        <v>1</v>
      </c>
      <c r="F1969" s="0" t="b">
        <v>1</v>
      </c>
      <c r="G1969" s="0" t="b">
        <v>0</v>
      </c>
      <c r="H1969" s="0" t="s">
        <v>25</v>
      </c>
    </row>
    <row r="1970">
      <c r="A1970" s="0" t="s">
        <v>3954</v>
      </c>
      <c r="B1970" s="0" t="s">
        <v>3955</v>
      </c>
      <c r="C1970" s="0" t="s">
        <v>21</v>
      </c>
      <c r="D1970" s="0" t="b">
        <v>1</v>
      </c>
      <c r="E1970" s="0" t="b">
        <v>1</v>
      </c>
      <c r="F1970" s="0" t="b">
        <v>1</v>
      </c>
      <c r="G1970" s="0" t="b">
        <v>0</v>
      </c>
      <c r="H1970" s="0" t="s">
        <v>25</v>
      </c>
    </row>
    <row r="1971">
      <c r="A1971" s="0" t="s">
        <v>3956</v>
      </c>
      <c r="B1971" s="0" t="s">
        <v>3957</v>
      </c>
      <c r="C1971" s="0" t="s">
        <v>21</v>
      </c>
      <c r="D1971" s="0" t="b">
        <v>0</v>
      </c>
      <c r="E1971" s="0" t="b">
        <v>0</v>
      </c>
      <c r="F1971" s="0" t="b">
        <v>1</v>
      </c>
      <c r="G1971" s="0" t="b">
        <v>0</v>
      </c>
      <c r="H1971" s="0" t="s">
        <v>25</v>
      </c>
    </row>
    <row r="1972">
      <c r="A1972" s="0" t="s">
        <v>3958</v>
      </c>
      <c r="B1972" s="0" t="s">
        <v>3959</v>
      </c>
      <c r="C1972" s="0" t="s">
        <v>21</v>
      </c>
      <c r="D1972" s="0" t="b">
        <v>0</v>
      </c>
      <c r="E1972" s="0" t="b">
        <v>0</v>
      </c>
      <c r="F1972" s="0" t="b">
        <v>1</v>
      </c>
      <c r="G1972" s="0" t="b">
        <v>0</v>
      </c>
      <c r="H1972" s="0" t="s">
        <v>25</v>
      </c>
    </row>
    <row r="1973">
      <c r="A1973" s="0" t="s">
        <v>3960</v>
      </c>
      <c r="B1973" s="0" t="s">
        <v>3961</v>
      </c>
      <c r="C1973" s="0" t="s">
        <v>40</v>
      </c>
      <c r="D1973" s="0" t="b">
        <v>0</v>
      </c>
      <c r="E1973" s="0" t="b">
        <v>0</v>
      </c>
      <c r="F1973" s="0" t="b">
        <v>0</v>
      </c>
      <c r="G1973" s="0" t="b">
        <v>1</v>
      </c>
      <c r="H1973" s="0" t="s">
        <v>59</v>
      </c>
    </row>
    <row r="1974">
      <c r="A1974" s="0" t="s">
        <v>3962</v>
      </c>
      <c r="B1974" s="0" t="s">
        <v>3963</v>
      </c>
      <c r="C1974" s="0" t="s">
        <v>21</v>
      </c>
      <c r="D1974" s="0" t="b">
        <v>0</v>
      </c>
      <c r="E1974" s="0" t="b">
        <v>0</v>
      </c>
      <c r="F1974" s="0" t="b">
        <v>0</v>
      </c>
      <c r="G1974" s="0" t="b">
        <v>0</v>
      </c>
      <c r="H1974" s="0" t="s">
        <v>22</v>
      </c>
    </row>
    <row r="1975">
      <c r="A1975" s="0" t="s">
        <v>3964</v>
      </c>
      <c r="B1975" s="0" t="s">
        <v>3965</v>
      </c>
      <c r="C1975" s="0" t="s">
        <v>40</v>
      </c>
      <c r="D1975" s="0" t="b">
        <v>0</v>
      </c>
      <c r="E1975" s="0" t="b">
        <v>0</v>
      </c>
      <c r="F1975" s="0" t="b">
        <v>0</v>
      </c>
      <c r="G1975" s="0" t="b">
        <v>0</v>
      </c>
      <c r="H1975" s="0" t="s">
        <v>22</v>
      </c>
    </row>
    <row r="1976">
      <c r="A1976" s="0" t="s">
        <v>3966</v>
      </c>
      <c r="B1976" s="0" t="s">
        <v>3967</v>
      </c>
      <c r="C1976" s="0" t="s">
        <v>40</v>
      </c>
      <c r="D1976" s="0" t="b">
        <v>0</v>
      </c>
      <c r="E1976" s="0" t="b">
        <v>0</v>
      </c>
      <c r="F1976" s="0" t="b">
        <v>0</v>
      </c>
      <c r="G1976" s="0" t="b">
        <v>0</v>
      </c>
      <c r="H1976" s="0" t="s">
        <v>22</v>
      </c>
    </row>
    <row r="1977">
      <c r="A1977" s="0" t="s">
        <v>3968</v>
      </c>
      <c r="B1977" s="0" t="s">
        <v>3969</v>
      </c>
      <c r="C1977" s="0" t="s">
        <v>21</v>
      </c>
      <c r="D1977" s="0" t="b">
        <v>0</v>
      </c>
      <c r="E1977" s="0" t="b">
        <v>0</v>
      </c>
      <c r="F1977" s="0" t="b">
        <v>1</v>
      </c>
      <c r="G1977" s="0" t="b">
        <v>0</v>
      </c>
      <c r="H1977" s="0" t="s">
        <v>25</v>
      </c>
    </row>
    <row r="1978">
      <c r="A1978" s="0" t="s">
        <v>3970</v>
      </c>
      <c r="B1978" s="0" t="s">
        <v>3971</v>
      </c>
      <c r="C1978" s="0" t="s">
        <v>40</v>
      </c>
      <c r="D1978" s="0" t="b">
        <v>0</v>
      </c>
      <c r="E1978" s="0" t="b">
        <v>0</v>
      </c>
      <c r="F1978" s="0" t="b">
        <v>0</v>
      </c>
      <c r="G1978" s="0" t="b">
        <v>0</v>
      </c>
      <c r="H1978" s="0" t="s">
        <v>22</v>
      </c>
    </row>
    <row r="1979">
      <c r="A1979" s="0" t="s">
        <v>3972</v>
      </c>
      <c r="B1979" s="0" t="s">
        <v>3973</v>
      </c>
      <c r="C1979" s="0" t="s">
        <v>40</v>
      </c>
      <c r="D1979" s="0" t="b">
        <v>0</v>
      </c>
      <c r="E1979" s="0" t="b">
        <v>0</v>
      </c>
      <c r="F1979" s="0" t="b">
        <v>0</v>
      </c>
      <c r="G1979" s="0" t="b">
        <v>0</v>
      </c>
      <c r="H1979" s="0" t="s">
        <v>22</v>
      </c>
    </row>
    <row r="1980">
      <c r="A1980" s="0" t="s">
        <v>3974</v>
      </c>
      <c r="B1980" s="0" t="s">
        <v>3975</v>
      </c>
      <c r="C1980" s="0" t="s">
        <v>40</v>
      </c>
      <c r="D1980" s="0" t="b">
        <v>0</v>
      </c>
      <c r="E1980" s="0" t="b">
        <v>0</v>
      </c>
      <c r="F1980" s="0" t="b">
        <v>0</v>
      </c>
      <c r="G1980" s="0" t="b">
        <v>0</v>
      </c>
      <c r="H1980" s="0" t="s">
        <v>22</v>
      </c>
    </row>
    <row r="1981">
      <c r="A1981" s="0" t="s">
        <v>3976</v>
      </c>
      <c r="B1981" s="0" t="s">
        <v>3977</v>
      </c>
      <c r="C1981" s="0" t="s">
        <v>40</v>
      </c>
      <c r="D1981" s="0" t="b">
        <v>0</v>
      </c>
      <c r="E1981" s="0" t="b">
        <v>0</v>
      </c>
      <c r="F1981" s="0" t="b">
        <v>0</v>
      </c>
      <c r="G1981" s="0" t="b">
        <v>0</v>
      </c>
      <c r="H1981" s="0" t="s">
        <v>22</v>
      </c>
    </row>
    <row r="1982">
      <c r="A1982" s="0" t="s">
        <v>3978</v>
      </c>
      <c r="B1982" s="0" t="s">
        <v>3979</v>
      </c>
      <c r="C1982" s="0" t="s">
        <v>40</v>
      </c>
      <c r="D1982" s="0" t="b">
        <v>0</v>
      </c>
      <c r="E1982" s="0" t="b">
        <v>0</v>
      </c>
      <c r="F1982" s="0" t="b">
        <v>0</v>
      </c>
      <c r="G1982" s="0" t="b">
        <v>0</v>
      </c>
      <c r="H1982" s="0" t="s">
        <v>22</v>
      </c>
    </row>
    <row r="1983">
      <c r="A1983" s="0" t="s">
        <v>3980</v>
      </c>
      <c r="B1983" s="0" t="s">
        <v>3981</v>
      </c>
      <c r="C1983" s="0" t="s">
        <v>40</v>
      </c>
      <c r="D1983" s="0" t="b">
        <v>0</v>
      </c>
      <c r="E1983" s="0" t="b">
        <v>0</v>
      </c>
      <c r="F1983" s="0" t="b">
        <v>0</v>
      </c>
      <c r="G1983" s="0" t="b">
        <v>0</v>
      </c>
      <c r="H1983" s="0" t="s">
        <v>22</v>
      </c>
    </row>
    <row r="1984">
      <c r="A1984" s="0" t="s">
        <v>3982</v>
      </c>
      <c r="B1984" s="0" t="s">
        <v>3983</v>
      </c>
      <c r="C1984" s="0" t="s">
        <v>40</v>
      </c>
      <c r="D1984" s="0" t="b">
        <v>0</v>
      </c>
      <c r="E1984" s="0" t="b">
        <v>0</v>
      </c>
      <c r="F1984" s="0" t="b">
        <v>0</v>
      </c>
      <c r="G1984" s="0" t="b">
        <v>0</v>
      </c>
      <c r="H1984" s="0" t="s">
        <v>22</v>
      </c>
    </row>
    <row r="1985">
      <c r="A1985" s="0" t="s">
        <v>3984</v>
      </c>
      <c r="B1985" s="0" t="s">
        <v>3985</v>
      </c>
      <c r="C1985" s="0" t="s">
        <v>40</v>
      </c>
      <c r="D1985" s="0" t="b">
        <v>0</v>
      </c>
      <c r="E1985" s="0" t="b">
        <v>0</v>
      </c>
      <c r="F1985" s="0" t="b">
        <v>0</v>
      </c>
      <c r="G1985" s="0" t="b">
        <v>0</v>
      </c>
      <c r="H1985" s="0" t="s">
        <v>22</v>
      </c>
    </row>
    <row r="1986">
      <c r="A1986" s="0" t="s">
        <v>3986</v>
      </c>
      <c r="B1986" s="0" t="s">
        <v>3987</v>
      </c>
      <c r="C1986" s="0" t="s">
        <v>40</v>
      </c>
      <c r="D1986" s="0" t="b">
        <v>0</v>
      </c>
      <c r="E1986" s="0" t="b">
        <v>0</v>
      </c>
      <c r="F1986" s="0" t="b">
        <v>0</v>
      </c>
      <c r="G1986" s="0" t="b">
        <v>0</v>
      </c>
      <c r="H1986" s="0" t="s">
        <v>22</v>
      </c>
    </row>
    <row r="1987">
      <c r="A1987" s="0" t="s">
        <v>3988</v>
      </c>
      <c r="B1987" s="0" t="s">
        <v>3989</v>
      </c>
      <c r="C1987" s="0" t="s">
        <v>40</v>
      </c>
      <c r="D1987" s="0" t="b">
        <v>0</v>
      </c>
      <c r="E1987" s="0" t="b">
        <v>0</v>
      </c>
      <c r="F1987" s="0" t="b">
        <v>0</v>
      </c>
      <c r="G1987" s="0" t="b">
        <v>0</v>
      </c>
      <c r="H1987" s="0" t="s">
        <v>22</v>
      </c>
    </row>
    <row r="1988">
      <c r="A1988" s="0" t="s">
        <v>3990</v>
      </c>
      <c r="B1988" s="0" t="s">
        <v>3991</v>
      </c>
      <c r="C1988" s="0" t="s">
        <v>40</v>
      </c>
      <c r="D1988" s="0" t="b">
        <v>0</v>
      </c>
      <c r="E1988" s="0" t="b">
        <v>0</v>
      </c>
      <c r="F1988" s="0" t="b">
        <v>0</v>
      </c>
      <c r="G1988" s="0" t="b">
        <v>0</v>
      </c>
      <c r="H1988" s="0" t="s">
        <v>22</v>
      </c>
    </row>
    <row r="1989">
      <c r="A1989" s="0" t="s">
        <v>3992</v>
      </c>
      <c r="B1989" s="0" t="s">
        <v>3993</v>
      </c>
      <c r="C1989" s="0" t="s">
        <v>40</v>
      </c>
      <c r="D1989" s="0" t="b">
        <v>0</v>
      </c>
      <c r="E1989" s="0" t="b">
        <v>0</v>
      </c>
      <c r="F1989" s="0" t="b">
        <v>0</v>
      </c>
      <c r="G1989" s="0" t="b">
        <v>0</v>
      </c>
      <c r="H1989" s="0" t="s">
        <v>22</v>
      </c>
    </row>
    <row r="1990">
      <c r="A1990" s="0" t="s">
        <v>3994</v>
      </c>
      <c r="B1990" s="0" t="s">
        <v>3995</v>
      </c>
      <c r="C1990" s="0" t="s">
        <v>40</v>
      </c>
      <c r="D1990" s="0" t="b">
        <v>0</v>
      </c>
      <c r="E1990" s="0" t="b">
        <v>0</v>
      </c>
      <c r="F1990" s="0" t="b">
        <v>0</v>
      </c>
      <c r="G1990" s="0" t="b">
        <v>0</v>
      </c>
      <c r="H1990" s="0" t="s">
        <v>22</v>
      </c>
    </row>
    <row r="1991">
      <c r="A1991" s="0" t="s">
        <v>3996</v>
      </c>
      <c r="B1991" s="0" t="s">
        <v>3997</v>
      </c>
      <c r="C1991" s="0" t="s">
        <v>21</v>
      </c>
      <c r="D1991" s="0" t="b">
        <v>1</v>
      </c>
      <c r="E1991" s="0" t="b">
        <v>1</v>
      </c>
      <c r="F1991" s="0" t="b">
        <v>1</v>
      </c>
      <c r="G1991" s="0" t="b">
        <v>0</v>
      </c>
      <c r="H1991" s="0" t="s">
        <v>25</v>
      </c>
    </row>
    <row r="1992">
      <c r="A1992" s="0" t="s">
        <v>3998</v>
      </c>
      <c r="B1992" s="0" t="s">
        <v>3999</v>
      </c>
      <c r="C1992" s="0" t="s">
        <v>40</v>
      </c>
      <c r="D1992" s="0" t="b">
        <v>0</v>
      </c>
      <c r="E1992" s="0" t="b">
        <v>0</v>
      </c>
      <c r="F1992" s="0" t="b">
        <v>0</v>
      </c>
      <c r="G1992" s="0" t="b">
        <v>0</v>
      </c>
      <c r="H1992" s="0" t="s">
        <v>22</v>
      </c>
    </row>
    <row r="1993">
      <c r="A1993" s="0" t="s">
        <v>4000</v>
      </c>
      <c r="B1993" s="0" t="s">
        <v>4001</v>
      </c>
      <c r="C1993" s="0" t="s">
        <v>21</v>
      </c>
      <c r="D1993" s="0" t="b">
        <v>0</v>
      </c>
      <c r="E1993" s="0" t="b">
        <v>0</v>
      </c>
      <c r="F1993" s="0" t="b">
        <v>0</v>
      </c>
      <c r="G1993" s="0" t="b">
        <v>0</v>
      </c>
      <c r="H1993" s="0" t="s">
        <v>22</v>
      </c>
    </row>
    <row r="1994">
      <c r="A1994" s="0" t="s">
        <v>4002</v>
      </c>
      <c r="B1994" s="0" t="s">
        <v>4003</v>
      </c>
      <c r="C1994" s="0" t="s">
        <v>40</v>
      </c>
      <c r="D1994" s="0" t="b">
        <v>0</v>
      </c>
      <c r="E1994" s="0" t="b">
        <v>0</v>
      </c>
      <c r="F1994" s="0" t="b">
        <v>0</v>
      </c>
      <c r="G1994" s="0" t="b">
        <v>1</v>
      </c>
      <c r="H1994" s="0" t="s">
        <v>59</v>
      </c>
    </row>
    <row r="1995">
      <c r="A1995" s="0" t="s">
        <v>4004</v>
      </c>
      <c r="B1995" s="0" t="s">
        <v>4005</v>
      </c>
      <c r="C1995" s="0" t="s">
        <v>21</v>
      </c>
      <c r="D1995" s="0" t="b">
        <v>0</v>
      </c>
      <c r="E1995" s="0" t="b">
        <v>0</v>
      </c>
      <c r="F1995" s="0" t="b">
        <v>0</v>
      </c>
      <c r="G1995" s="0" t="b">
        <v>0</v>
      </c>
      <c r="H1995" s="0" t="s">
        <v>22</v>
      </c>
    </row>
    <row r="1996">
      <c r="A1996" s="0" t="s">
        <v>4006</v>
      </c>
      <c r="B1996" s="0" t="s">
        <v>4007</v>
      </c>
      <c r="C1996" s="0" t="s">
        <v>40</v>
      </c>
      <c r="D1996" s="0" t="b">
        <v>0</v>
      </c>
      <c r="E1996" s="0" t="b">
        <v>0</v>
      </c>
      <c r="F1996" s="0" t="b">
        <v>0</v>
      </c>
      <c r="G1996" s="0" t="b">
        <v>1</v>
      </c>
      <c r="H1996" s="0" t="s">
        <v>59</v>
      </c>
    </row>
    <row r="1997">
      <c r="A1997" s="0" t="s">
        <v>4008</v>
      </c>
      <c r="B1997" s="0" t="s">
        <v>4009</v>
      </c>
      <c r="C1997" s="0" t="s">
        <v>21</v>
      </c>
      <c r="D1997" s="0" t="b">
        <v>1</v>
      </c>
      <c r="E1997" s="0" t="b">
        <v>1</v>
      </c>
      <c r="F1997" s="0" t="b">
        <v>1</v>
      </c>
      <c r="G1997" s="0" t="b">
        <v>0</v>
      </c>
      <c r="H1997" s="0" t="s">
        <v>25</v>
      </c>
    </row>
    <row r="1998">
      <c r="A1998" s="0" t="s">
        <v>4010</v>
      </c>
      <c r="B1998" s="0" t="s">
        <v>4011</v>
      </c>
      <c r="C1998" s="0" t="s">
        <v>21</v>
      </c>
      <c r="D1998" s="0" t="b">
        <v>1</v>
      </c>
      <c r="E1998" s="0" t="b">
        <v>1</v>
      </c>
      <c r="F1998" s="0" t="b">
        <v>1</v>
      </c>
      <c r="G1998" s="0" t="b">
        <v>1</v>
      </c>
      <c r="H1998" s="0" t="s">
        <v>25</v>
      </c>
    </row>
    <row r="1999">
      <c r="A1999" s="0" t="s">
        <v>4012</v>
      </c>
      <c r="B1999" s="0" t="s">
        <v>4013</v>
      </c>
      <c r="C1999" s="0" t="s">
        <v>21</v>
      </c>
      <c r="D1999" s="0" t="b">
        <v>0</v>
      </c>
      <c r="E1999" s="0" t="b">
        <v>0</v>
      </c>
      <c r="F1999" s="0" t="b">
        <v>1</v>
      </c>
      <c r="G1999" s="0" t="b">
        <v>1</v>
      </c>
      <c r="H1999" s="0" t="s">
        <v>25</v>
      </c>
    </row>
    <row r="2000">
      <c r="A2000" s="0" t="s">
        <v>4014</v>
      </c>
      <c r="B2000" s="0" t="s">
        <v>4015</v>
      </c>
      <c r="C2000" s="0" t="s">
        <v>21</v>
      </c>
      <c r="D2000" s="0" t="b">
        <v>0</v>
      </c>
      <c r="E2000" s="0" t="b">
        <v>0</v>
      </c>
      <c r="F2000" s="0" t="b">
        <v>1</v>
      </c>
      <c r="G2000" s="0" t="b">
        <v>1</v>
      </c>
      <c r="H2000" s="0" t="s">
        <v>25</v>
      </c>
    </row>
    <row r="2001">
      <c r="A2001" s="0" t="s">
        <v>4016</v>
      </c>
      <c r="B2001" s="0" t="s">
        <v>4017</v>
      </c>
      <c r="C2001" s="0" t="s">
        <v>40</v>
      </c>
      <c r="D2001" s="0" t="b">
        <v>0</v>
      </c>
      <c r="E2001" s="0" t="b">
        <v>0</v>
      </c>
      <c r="F2001" s="0" t="b">
        <v>0</v>
      </c>
      <c r="G2001" s="0" t="b">
        <v>0</v>
      </c>
      <c r="H2001" s="0" t="s">
        <v>22</v>
      </c>
    </row>
    <row r="2002">
      <c r="A2002" s="0" t="s">
        <v>4018</v>
      </c>
      <c r="B2002" s="0" t="s">
        <v>4019</v>
      </c>
      <c r="C2002" s="0" t="s">
        <v>40</v>
      </c>
      <c r="D2002" s="0" t="b">
        <v>0</v>
      </c>
      <c r="E2002" s="0" t="b">
        <v>0</v>
      </c>
      <c r="F2002" s="0" t="b">
        <v>0</v>
      </c>
      <c r="G2002" s="0" t="b">
        <v>0</v>
      </c>
      <c r="H2002" s="0" t="s">
        <v>22</v>
      </c>
    </row>
    <row r="2003">
      <c r="A2003" s="0" t="s">
        <v>4020</v>
      </c>
      <c r="B2003" s="0" t="s">
        <v>4021</v>
      </c>
      <c r="C2003" s="0" t="s">
        <v>40</v>
      </c>
      <c r="D2003" s="0" t="b">
        <v>0</v>
      </c>
      <c r="E2003" s="0" t="b">
        <v>0</v>
      </c>
      <c r="F2003" s="0" t="b">
        <v>0</v>
      </c>
      <c r="G2003" s="0" t="b">
        <v>0</v>
      </c>
      <c r="H2003" s="0" t="s">
        <v>22</v>
      </c>
    </row>
    <row r="2004">
      <c r="A2004" s="0" t="s">
        <v>4022</v>
      </c>
      <c r="B2004" s="0" t="s">
        <v>4023</v>
      </c>
      <c r="C2004" s="0" t="s">
        <v>40</v>
      </c>
      <c r="D2004" s="0" t="b">
        <v>0</v>
      </c>
      <c r="E2004" s="0" t="b">
        <v>0</v>
      </c>
      <c r="F2004" s="0" t="b">
        <v>0</v>
      </c>
      <c r="G2004" s="0" t="b">
        <v>0</v>
      </c>
      <c r="H2004" s="0" t="s">
        <v>22</v>
      </c>
    </row>
    <row r="2005">
      <c r="A2005" s="0" t="s">
        <v>4024</v>
      </c>
      <c r="B2005" s="0" t="s">
        <v>4025</v>
      </c>
      <c r="C2005" s="0" t="s">
        <v>40</v>
      </c>
      <c r="D2005" s="0" t="b">
        <v>0</v>
      </c>
      <c r="E2005" s="0" t="b">
        <v>0</v>
      </c>
      <c r="F2005" s="0" t="b">
        <v>0</v>
      </c>
      <c r="G2005" s="0" t="b">
        <v>0</v>
      </c>
      <c r="H2005" s="0" t="s">
        <v>22</v>
      </c>
    </row>
    <row r="2006">
      <c r="A2006" s="0" t="s">
        <v>4026</v>
      </c>
      <c r="B2006" s="0" t="s">
        <v>4027</v>
      </c>
      <c r="C2006" s="0" t="s">
        <v>40</v>
      </c>
      <c r="D2006" s="0" t="b">
        <v>0</v>
      </c>
      <c r="E2006" s="0" t="b">
        <v>0</v>
      </c>
      <c r="F2006" s="0" t="b">
        <v>0</v>
      </c>
      <c r="G2006" s="0" t="b">
        <v>0</v>
      </c>
      <c r="H2006" s="0" t="s">
        <v>22</v>
      </c>
    </row>
    <row r="2007">
      <c r="A2007" s="0" t="s">
        <v>4028</v>
      </c>
      <c r="B2007" s="0" t="s">
        <v>4029</v>
      </c>
      <c r="C2007" s="0" t="s">
        <v>40</v>
      </c>
      <c r="D2007" s="0" t="b">
        <v>0</v>
      </c>
      <c r="E2007" s="0" t="b">
        <v>0</v>
      </c>
      <c r="F2007" s="0" t="b">
        <v>0</v>
      </c>
      <c r="G2007" s="0" t="b">
        <v>0</v>
      </c>
      <c r="H2007" s="0" t="s">
        <v>22</v>
      </c>
    </row>
    <row r="2008">
      <c r="A2008" s="0" t="s">
        <v>4030</v>
      </c>
      <c r="B2008" s="0" t="s">
        <v>4031</v>
      </c>
      <c r="C2008" s="0" t="s">
        <v>40</v>
      </c>
      <c r="D2008" s="0" t="b">
        <v>0</v>
      </c>
      <c r="E2008" s="0" t="b">
        <v>0</v>
      </c>
      <c r="F2008" s="0" t="b">
        <v>0</v>
      </c>
      <c r="G2008" s="0" t="b">
        <v>0</v>
      </c>
      <c r="H2008" s="0" t="s">
        <v>22</v>
      </c>
    </row>
    <row r="2009">
      <c r="A2009" s="0" t="s">
        <v>4032</v>
      </c>
      <c r="B2009" s="0" t="s">
        <v>4033</v>
      </c>
      <c r="C2009" s="0" t="s">
        <v>40</v>
      </c>
      <c r="D2009" s="0" t="b">
        <v>0</v>
      </c>
      <c r="E2009" s="0" t="b">
        <v>0</v>
      </c>
      <c r="F2009" s="0" t="b">
        <v>0</v>
      </c>
      <c r="G2009" s="0" t="b">
        <v>0</v>
      </c>
      <c r="H2009" s="0" t="s">
        <v>22</v>
      </c>
    </row>
    <row r="2010">
      <c r="A2010" s="0" t="s">
        <v>4034</v>
      </c>
      <c r="B2010" s="0" t="s">
        <v>4035</v>
      </c>
      <c r="C2010" s="0" t="s">
        <v>40</v>
      </c>
      <c r="D2010" s="0" t="b">
        <v>0</v>
      </c>
      <c r="E2010" s="0" t="b">
        <v>0</v>
      </c>
      <c r="F2010" s="0" t="b">
        <v>0</v>
      </c>
      <c r="G2010" s="0" t="b">
        <v>0</v>
      </c>
      <c r="H2010" s="0" t="s">
        <v>22</v>
      </c>
    </row>
    <row r="2011">
      <c r="A2011" s="0" t="s">
        <v>4036</v>
      </c>
      <c r="B2011" s="0" t="s">
        <v>4037</v>
      </c>
      <c r="C2011" s="0" t="s">
        <v>40</v>
      </c>
      <c r="D2011" s="0" t="b">
        <v>0</v>
      </c>
      <c r="E2011" s="0" t="b">
        <v>0</v>
      </c>
      <c r="F2011" s="0" t="b">
        <v>0</v>
      </c>
      <c r="G2011" s="0" t="b">
        <v>0</v>
      </c>
      <c r="H2011" s="0" t="s">
        <v>22</v>
      </c>
    </row>
    <row r="2012">
      <c r="A2012" s="0" t="s">
        <v>4038</v>
      </c>
      <c r="B2012" s="0" t="s">
        <v>4039</v>
      </c>
      <c r="C2012" s="0" t="s">
        <v>40</v>
      </c>
      <c r="D2012" s="0" t="b">
        <v>0</v>
      </c>
      <c r="E2012" s="0" t="b">
        <v>0</v>
      </c>
      <c r="F2012" s="0" t="b">
        <v>0</v>
      </c>
      <c r="G2012" s="0" t="b">
        <v>0</v>
      </c>
      <c r="H2012" s="0" t="s">
        <v>22</v>
      </c>
    </row>
    <row r="2013">
      <c r="A2013" s="0" t="s">
        <v>4040</v>
      </c>
      <c r="B2013" s="0" t="s">
        <v>4041</v>
      </c>
      <c r="C2013" s="0" t="s">
        <v>40</v>
      </c>
      <c r="D2013" s="0" t="b">
        <v>0</v>
      </c>
      <c r="E2013" s="0" t="b">
        <v>0</v>
      </c>
      <c r="F2013" s="0" t="b">
        <v>0</v>
      </c>
      <c r="G2013" s="0" t="b">
        <v>0</v>
      </c>
      <c r="H2013" s="0" t="s">
        <v>22</v>
      </c>
    </row>
    <row r="2014">
      <c r="A2014" s="0" t="s">
        <v>4042</v>
      </c>
      <c r="B2014" s="0" t="s">
        <v>4043</v>
      </c>
      <c r="C2014" s="0" t="s">
        <v>40</v>
      </c>
      <c r="D2014" s="0" t="b">
        <v>0</v>
      </c>
      <c r="E2014" s="0" t="b">
        <v>0</v>
      </c>
      <c r="F2014" s="0" t="b">
        <v>0</v>
      </c>
      <c r="G2014" s="0" t="b">
        <v>0</v>
      </c>
      <c r="H2014" s="0" t="s">
        <v>22</v>
      </c>
    </row>
    <row r="2015">
      <c r="A2015" s="0" t="s">
        <v>4044</v>
      </c>
      <c r="B2015" s="0" t="s">
        <v>4045</v>
      </c>
      <c r="C2015" s="0" t="s">
        <v>40</v>
      </c>
      <c r="D2015" s="0" t="b">
        <v>0</v>
      </c>
      <c r="E2015" s="0" t="b">
        <v>0</v>
      </c>
      <c r="F2015" s="0" t="b">
        <v>0</v>
      </c>
      <c r="G2015" s="0" t="b">
        <v>0</v>
      </c>
      <c r="H2015" s="0" t="s">
        <v>22</v>
      </c>
    </row>
    <row r="2016">
      <c r="A2016" s="0" t="s">
        <v>4046</v>
      </c>
      <c r="B2016" s="0" t="s">
        <v>4047</v>
      </c>
      <c r="C2016" s="0" t="s">
        <v>40</v>
      </c>
      <c r="D2016" s="0" t="b">
        <v>0</v>
      </c>
      <c r="E2016" s="0" t="b">
        <v>0</v>
      </c>
      <c r="F2016" s="0" t="b">
        <v>0</v>
      </c>
      <c r="G2016" s="0" t="b">
        <v>0</v>
      </c>
      <c r="H2016" s="0" t="s">
        <v>22</v>
      </c>
    </row>
    <row r="2017">
      <c r="A2017" s="0" t="s">
        <v>4048</v>
      </c>
      <c r="B2017" s="0" t="s">
        <v>4049</v>
      </c>
      <c r="C2017" s="0" t="s">
        <v>40</v>
      </c>
      <c r="D2017" s="0" t="b">
        <v>0</v>
      </c>
      <c r="E2017" s="0" t="b">
        <v>0</v>
      </c>
      <c r="F2017" s="0" t="b">
        <v>0</v>
      </c>
      <c r="G2017" s="0" t="b">
        <v>0</v>
      </c>
      <c r="H2017" s="0" t="s">
        <v>22</v>
      </c>
    </row>
    <row r="2018">
      <c r="A2018" s="0" t="s">
        <v>4050</v>
      </c>
      <c r="B2018" s="0" t="s">
        <v>4051</v>
      </c>
      <c r="C2018" s="0" t="s">
        <v>40</v>
      </c>
      <c r="D2018" s="0" t="b">
        <v>0</v>
      </c>
      <c r="E2018" s="0" t="b">
        <v>0</v>
      </c>
      <c r="F2018" s="0" t="b">
        <v>0</v>
      </c>
      <c r="G2018" s="0" t="b">
        <v>0</v>
      </c>
      <c r="H2018" s="0" t="s">
        <v>22</v>
      </c>
    </row>
    <row r="2019">
      <c r="A2019" s="0" t="s">
        <v>4052</v>
      </c>
      <c r="B2019" s="0" t="s">
        <v>4053</v>
      </c>
      <c r="C2019" s="0" t="s">
        <v>40</v>
      </c>
      <c r="D2019" s="0" t="b">
        <v>0</v>
      </c>
      <c r="E2019" s="0" t="b">
        <v>0</v>
      </c>
      <c r="F2019" s="0" t="b">
        <v>0</v>
      </c>
      <c r="G2019" s="0" t="b">
        <v>0</v>
      </c>
      <c r="H2019" s="0" t="s">
        <v>22</v>
      </c>
    </row>
    <row r="2020">
      <c r="A2020" s="0" t="s">
        <v>4054</v>
      </c>
      <c r="B2020" s="0" t="s">
        <v>4055</v>
      </c>
      <c r="C2020" s="0" t="s">
        <v>40</v>
      </c>
      <c r="D2020" s="0" t="b">
        <v>0</v>
      </c>
      <c r="E2020" s="0" t="b">
        <v>0</v>
      </c>
      <c r="F2020" s="0" t="b">
        <v>0</v>
      </c>
      <c r="G2020" s="0" t="b">
        <v>0</v>
      </c>
      <c r="H2020" s="0" t="s">
        <v>22</v>
      </c>
    </row>
    <row r="2021">
      <c r="A2021" s="0" t="s">
        <v>4056</v>
      </c>
      <c r="B2021" s="0" t="s">
        <v>4057</v>
      </c>
      <c r="C2021" s="0" t="s">
        <v>40</v>
      </c>
      <c r="D2021" s="0" t="b">
        <v>0</v>
      </c>
      <c r="E2021" s="0" t="b">
        <v>0</v>
      </c>
      <c r="F2021" s="0" t="b">
        <v>0</v>
      </c>
      <c r="G2021" s="0" t="b">
        <v>0</v>
      </c>
      <c r="H2021" s="0" t="s">
        <v>22</v>
      </c>
    </row>
    <row r="2022">
      <c r="A2022" s="0" t="s">
        <v>4058</v>
      </c>
      <c r="B2022" s="0" t="s">
        <v>4059</v>
      </c>
      <c r="C2022" s="0" t="s">
        <v>40</v>
      </c>
      <c r="D2022" s="0" t="b">
        <v>0</v>
      </c>
      <c r="E2022" s="0" t="b">
        <v>0</v>
      </c>
      <c r="F2022" s="0" t="b">
        <v>0</v>
      </c>
      <c r="G2022" s="0" t="b">
        <v>0</v>
      </c>
      <c r="H2022" s="0" t="s">
        <v>22</v>
      </c>
    </row>
    <row r="2023">
      <c r="A2023" s="0" t="s">
        <v>4060</v>
      </c>
      <c r="B2023" s="0" t="s">
        <v>4061</v>
      </c>
      <c r="C2023" s="0" t="s">
        <v>40</v>
      </c>
      <c r="D2023" s="0" t="b">
        <v>0</v>
      </c>
      <c r="E2023" s="0" t="b">
        <v>0</v>
      </c>
      <c r="F2023" s="0" t="b">
        <v>0</v>
      </c>
      <c r="G2023" s="0" t="b">
        <v>0</v>
      </c>
      <c r="H2023" s="0" t="s">
        <v>22</v>
      </c>
    </row>
    <row r="2024">
      <c r="A2024" s="0" t="s">
        <v>4062</v>
      </c>
      <c r="B2024" s="0" t="s">
        <v>4063</v>
      </c>
      <c r="C2024" s="0" t="s">
        <v>40</v>
      </c>
      <c r="D2024" s="0" t="b">
        <v>0</v>
      </c>
      <c r="E2024" s="0" t="b">
        <v>0</v>
      </c>
      <c r="F2024" s="0" t="b">
        <v>0</v>
      </c>
      <c r="G2024" s="0" t="b">
        <v>0</v>
      </c>
      <c r="H2024" s="0" t="s">
        <v>22</v>
      </c>
    </row>
    <row r="2025">
      <c r="A2025" s="0" t="s">
        <v>4064</v>
      </c>
      <c r="B2025" s="0" t="s">
        <v>4065</v>
      </c>
      <c r="C2025" s="0" t="s">
        <v>40</v>
      </c>
      <c r="D2025" s="0" t="b">
        <v>0</v>
      </c>
      <c r="E2025" s="0" t="b">
        <v>0</v>
      </c>
      <c r="F2025" s="0" t="b">
        <v>0</v>
      </c>
      <c r="G2025" s="0" t="b">
        <v>0</v>
      </c>
      <c r="H2025" s="0" t="s">
        <v>22</v>
      </c>
    </row>
    <row r="2026">
      <c r="A2026" s="0" t="s">
        <v>4066</v>
      </c>
      <c r="B2026" s="0" t="s">
        <v>4067</v>
      </c>
      <c r="C2026" s="0" t="s">
        <v>40</v>
      </c>
      <c r="D2026" s="0" t="b">
        <v>0</v>
      </c>
      <c r="E2026" s="0" t="b">
        <v>0</v>
      </c>
      <c r="F2026" s="0" t="b">
        <v>0</v>
      </c>
      <c r="G2026" s="0" t="b">
        <v>0</v>
      </c>
      <c r="H2026" s="0" t="s">
        <v>22</v>
      </c>
    </row>
    <row r="2027">
      <c r="A2027" s="0" t="s">
        <v>4068</v>
      </c>
      <c r="B2027" s="0" t="s">
        <v>4069</v>
      </c>
      <c r="C2027" s="0" t="s">
        <v>40</v>
      </c>
      <c r="D2027" s="0" t="b">
        <v>0</v>
      </c>
      <c r="E2027" s="0" t="b">
        <v>0</v>
      </c>
      <c r="F2027" s="0" t="b">
        <v>0</v>
      </c>
      <c r="G2027" s="0" t="b">
        <v>0</v>
      </c>
      <c r="H2027" s="0" t="s">
        <v>22</v>
      </c>
    </row>
    <row r="2028">
      <c r="A2028" s="0" t="s">
        <v>4070</v>
      </c>
      <c r="B2028" s="0" t="s">
        <v>4071</v>
      </c>
      <c r="C2028" s="0" t="s">
        <v>40</v>
      </c>
      <c r="D2028" s="0" t="b">
        <v>0</v>
      </c>
      <c r="E2028" s="0" t="b">
        <v>0</v>
      </c>
      <c r="F2028" s="0" t="b">
        <v>0</v>
      </c>
      <c r="G2028" s="0" t="b">
        <v>0</v>
      </c>
      <c r="H2028" s="0" t="s">
        <v>22</v>
      </c>
    </row>
    <row r="2029">
      <c r="A2029" s="0" t="s">
        <v>4072</v>
      </c>
      <c r="B2029" s="0" t="s">
        <v>4073</v>
      </c>
      <c r="C2029" s="0" t="s">
        <v>21</v>
      </c>
      <c r="D2029" s="0" t="b">
        <v>0</v>
      </c>
      <c r="E2029" s="0" t="b">
        <v>0</v>
      </c>
      <c r="F2029" s="0" t="b">
        <v>1</v>
      </c>
      <c r="G2029" s="0" t="b">
        <v>0</v>
      </c>
      <c r="H2029" s="0" t="s">
        <v>25</v>
      </c>
    </row>
    <row r="2030">
      <c r="A2030" s="0" t="s">
        <v>4074</v>
      </c>
      <c r="B2030" s="0" t="s">
        <v>4075</v>
      </c>
      <c r="C2030" s="0" t="s">
        <v>21</v>
      </c>
      <c r="D2030" s="0" t="b">
        <v>0</v>
      </c>
      <c r="E2030" s="0" t="b">
        <v>0</v>
      </c>
      <c r="F2030" s="0" t="b">
        <v>0</v>
      </c>
      <c r="G2030" s="0" t="b">
        <v>0</v>
      </c>
      <c r="H2030" s="0" t="s">
        <v>22</v>
      </c>
    </row>
    <row r="2031">
      <c r="A2031" s="0" t="s">
        <v>4076</v>
      </c>
      <c r="B2031" s="0" t="s">
        <v>4077</v>
      </c>
      <c r="C2031" s="0" t="s">
        <v>21</v>
      </c>
      <c r="D2031" s="0" t="b">
        <v>0</v>
      </c>
      <c r="E2031" s="0" t="b">
        <v>0</v>
      </c>
      <c r="F2031" s="0" t="b">
        <v>0</v>
      </c>
      <c r="G2031" s="0" t="b">
        <v>0</v>
      </c>
      <c r="H2031" s="0" t="s">
        <v>22</v>
      </c>
    </row>
    <row r="2032">
      <c r="A2032" s="0" t="s">
        <v>4078</v>
      </c>
      <c r="B2032" s="0" t="s">
        <v>4079</v>
      </c>
      <c r="C2032" s="0" t="s">
        <v>40</v>
      </c>
      <c r="D2032" s="0" t="b">
        <v>0</v>
      </c>
      <c r="E2032" s="0" t="b">
        <v>0</v>
      </c>
      <c r="F2032" s="0" t="b">
        <v>0</v>
      </c>
      <c r="G2032" s="0" t="b">
        <v>0</v>
      </c>
      <c r="H2032" s="0" t="s">
        <v>22</v>
      </c>
    </row>
    <row r="2033">
      <c r="A2033" s="0" t="s">
        <v>4080</v>
      </c>
      <c r="B2033" s="0" t="s">
        <v>4081</v>
      </c>
      <c r="C2033" s="0" t="s">
        <v>40</v>
      </c>
      <c r="D2033" s="0" t="b">
        <v>0</v>
      </c>
      <c r="E2033" s="0" t="b">
        <v>0</v>
      </c>
      <c r="F2033" s="0" t="b">
        <v>0</v>
      </c>
      <c r="G2033" s="0" t="b">
        <v>0</v>
      </c>
      <c r="H2033" s="0" t="s">
        <v>22</v>
      </c>
    </row>
    <row r="2034">
      <c r="A2034" s="0" t="s">
        <v>4082</v>
      </c>
      <c r="B2034" s="0" t="s">
        <v>4083</v>
      </c>
      <c r="C2034" s="0" t="s">
        <v>21</v>
      </c>
      <c r="D2034" s="0" t="b">
        <v>0</v>
      </c>
      <c r="E2034" s="0" t="b">
        <v>0</v>
      </c>
      <c r="F2034" s="0" t="b">
        <v>0</v>
      </c>
      <c r="G2034" s="0" t="b">
        <v>0</v>
      </c>
      <c r="H2034" s="0" t="s">
        <v>22</v>
      </c>
    </row>
    <row r="2035">
      <c r="A2035" s="0" t="s">
        <v>4084</v>
      </c>
      <c r="B2035" s="0" t="s">
        <v>4085</v>
      </c>
      <c r="C2035" s="0" t="s">
        <v>21</v>
      </c>
      <c r="D2035" s="0" t="b">
        <v>0</v>
      </c>
      <c r="E2035" s="0" t="b">
        <v>0</v>
      </c>
      <c r="F2035" s="0" t="b">
        <v>0</v>
      </c>
      <c r="G2035" s="0" t="b">
        <v>0</v>
      </c>
      <c r="H2035" s="0" t="s">
        <v>22</v>
      </c>
    </row>
    <row r="2036">
      <c r="A2036" s="0" t="s">
        <v>4086</v>
      </c>
      <c r="B2036" s="0" t="s">
        <v>4087</v>
      </c>
      <c r="C2036" s="0" t="s">
        <v>21</v>
      </c>
      <c r="D2036" s="0" t="b">
        <v>0</v>
      </c>
      <c r="E2036" s="0" t="b">
        <v>0</v>
      </c>
      <c r="F2036" s="0" t="b">
        <v>0</v>
      </c>
      <c r="G2036" s="0" t="b">
        <v>0</v>
      </c>
      <c r="H2036" s="0" t="s">
        <v>22</v>
      </c>
    </row>
    <row r="2037">
      <c r="A2037" s="0" t="s">
        <v>4088</v>
      </c>
      <c r="B2037" s="0" t="s">
        <v>4089</v>
      </c>
      <c r="C2037" s="0" t="s">
        <v>40</v>
      </c>
      <c r="D2037" s="0" t="b">
        <v>0</v>
      </c>
      <c r="E2037" s="0" t="b">
        <v>0</v>
      </c>
      <c r="F2037" s="0" t="b">
        <v>0</v>
      </c>
      <c r="G2037" s="0" t="b">
        <v>0</v>
      </c>
      <c r="H2037" s="0" t="s">
        <v>22</v>
      </c>
    </row>
    <row r="2038">
      <c r="A2038" s="0" t="s">
        <v>4090</v>
      </c>
      <c r="B2038" s="0" t="s">
        <v>4091</v>
      </c>
      <c r="C2038" s="0" t="s">
        <v>40</v>
      </c>
      <c r="D2038" s="0" t="b">
        <v>0</v>
      </c>
      <c r="E2038" s="0" t="b">
        <v>0</v>
      </c>
      <c r="F2038" s="0" t="b">
        <v>0</v>
      </c>
      <c r="G2038" s="0" t="b">
        <v>0</v>
      </c>
      <c r="H2038" s="0" t="s">
        <v>22</v>
      </c>
    </row>
    <row r="2039">
      <c r="A2039" s="0" t="s">
        <v>4092</v>
      </c>
      <c r="B2039" s="0" t="s">
        <v>4093</v>
      </c>
      <c r="C2039" s="0" t="s">
        <v>21</v>
      </c>
      <c r="D2039" s="0" t="b">
        <v>0</v>
      </c>
      <c r="E2039" s="0" t="b">
        <v>0</v>
      </c>
      <c r="F2039" s="0" t="b">
        <v>1</v>
      </c>
      <c r="G2039" s="0" t="b">
        <v>1</v>
      </c>
      <c r="H2039" s="0" t="s">
        <v>25</v>
      </c>
    </row>
    <row r="2040">
      <c r="A2040" s="0" t="s">
        <v>4094</v>
      </c>
      <c r="B2040" s="0" t="s">
        <v>4095</v>
      </c>
      <c r="C2040" s="0" t="s">
        <v>21</v>
      </c>
      <c r="D2040" s="0" t="b">
        <v>0</v>
      </c>
      <c r="E2040" s="0" t="b">
        <v>0</v>
      </c>
      <c r="F2040" s="0" t="b">
        <v>0</v>
      </c>
      <c r="G2040" s="0" t="b">
        <v>0</v>
      </c>
      <c r="H2040" s="0" t="s">
        <v>22</v>
      </c>
    </row>
    <row r="2041">
      <c r="A2041" s="0" t="s">
        <v>4096</v>
      </c>
      <c r="B2041" s="0" t="s">
        <v>4097</v>
      </c>
      <c r="C2041" s="0" t="s">
        <v>40</v>
      </c>
      <c r="D2041" s="0" t="b">
        <v>0</v>
      </c>
      <c r="E2041" s="0" t="b">
        <v>0</v>
      </c>
      <c r="F2041" s="0" t="b">
        <v>0</v>
      </c>
      <c r="G2041" s="0" t="b">
        <v>0</v>
      </c>
      <c r="H2041" s="0" t="s">
        <v>22</v>
      </c>
    </row>
    <row r="2042">
      <c r="A2042" s="0" t="s">
        <v>4098</v>
      </c>
      <c r="B2042" s="0" t="s">
        <v>4099</v>
      </c>
      <c r="C2042" s="0" t="s">
        <v>21</v>
      </c>
      <c r="D2042" s="0" t="b">
        <v>0</v>
      </c>
      <c r="E2042" s="0" t="b">
        <v>0</v>
      </c>
      <c r="F2042" s="0" t="b">
        <v>0</v>
      </c>
      <c r="G2042" s="0" t="b">
        <v>0</v>
      </c>
      <c r="H2042" s="0" t="s">
        <v>22</v>
      </c>
    </row>
    <row r="2043">
      <c r="A2043" s="0" t="s">
        <v>4100</v>
      </c>
      <c r="B2043" s="0" t="s">
        <v>4101</v>
      </c>
      <c r="C2043" s="0" t="s">
        <v>21</v>
      </c>
      <c r="D2043" s="0" t="b">
        <v>1</v>
      </c>
      <c r="E2043" s="0" t="b">
        <v>1</v>
      </c>
      <c r="F2043" s="0" t="b">
        <v>1</v>
      </c>
      <c r="G2043" s="0" t="b">
        <v>0</v>
      </c>
      <c r="H2043" s="0" t="s">
        <v>25</v>
      </c>
    </row>
    <row r="2044">
      <c r="A2044" s="0" t="s">
        <v>4102</v>
      </c>
      <c r="B2044" s="0" t="s">
        <v>4103</v>
      </c>
      <c r="C2044" s="0" t="s">
        <v>21</v>
      </c>
      <c r="D2044" s="0" t="b">
        <v>0</v>
      </c>
      <c r="E2044" s="0" t="b">
        <v>0</v>
      </c>
      <c r="F2044" s="0" t="b">
        <v>1</v>
      </c>
      <c r="G2044" s="0" t="b">
        <v>0</v>
      </c>
      <c r="H2044" s="0" t="s">
        <v>25</v>
      </c>
    </row>
    <row r="2045">
      <c r="A2045" s="0" t="s">
        <v>4104</v>
      </c>
      <c r="B2045" s="0" t="s">
        <v>4105</v>
      </c>
      <c r="C2045" s="0" t="s">
        <v>21</v>
      </c>
      <c r="D2045" s="0" t="b">
        <v>0</v>
      </c>
      <c r="E2045" s="0" t="b">
        <v>0</v>
      </c>
      <c r="F2045" s="0" t="b">
        <v>0</v>
      </c>
      <c r="G2045" s="0" t="b">
        <v>0</v>
      </c>
      <c r="H2045" s="0" t="s">
        <v>22</v>
      </c>
    </row>
    <row r="2046">
      <c r="A2046" s="0" t="s">
        <v>4106</v>
      </c>
      <c r="B2046" s="0" t="s">
        <v>4107</v>
      </c>
      <c r="C2046" s="0" t="s">
        <v>21</v>
      </c>
      <c r="D2046" s="0" t="b">
        <v>1</v>
      </c>
      <c r="E2046" s="0" t="b">
        <v>1</v>
      </c>
      <c r="F2046" s="0" t="b">
        <v>1</v>
      </c>
      <c r="G2046" s="0" t="b">
        <v>1</v>
      </c>
      <c r="H2046" s="0" t="s">
        <v>25</v>
      </c>
    </row>
    <row r="2047">
      <c r="A2047" s="0" t="s">
        <v>4108</v>
      </c>
      <c r="B2047" s="0" t="s">
        <v>4109</v>
      </c>
      <c r="C2047" s="0" t="s">
        <v>21</v>
      </c>
      <c r="D2047" s="0" t="b">
        <v>0</v>
      </c>
      <c r="E2047" s="0" t="b">
        <v>0</v>
      </c>
      <c r="F2047" s="0" t="b">
        <v>0</v>
      </c>
      <c r="G2047" s="0" t="b">
        <v>0</v>
      </c>
      <c r="H2047" s="0" t="s">
        <v>22</v>
      </c>
    </row>
    <row r="2048">
      <c r="A2048" s="0" t="s">
        <v>4110</v>
      </c>
      <c r="B2048" s="0" t="s">
        <v>4111</v>
      </c>
      <c r="C2048" s="0" t="s">
        <v>40</v>
      </c>
      <c r="D2048" s="0" t="b">
        <v>0</v>
      </c>
      <c r="E2048" s="0" t="b">
        <v>0</v>
      </c>
      <c r="F2048" s="0" t="b">
        <v>0</v>
      </c>
      <c r="G2048" s="0" t="b">
        <v>0</v>
      </c>
      <c r="H2048" s="0" t="s">
        <v>22</v>
      </c>
    </row>
    <row r="2049">
      <c r="A2049" s="0" t="s">
        <v>4112</v>
      </c>
      <c r="B2049" s="0" t="s">
        <v>4113</v>
      </c>
      <c r="C2049" s="0" t="s">
        <v>21</v>
      </c>
      <c r="D2049" s="0" t="b">
        <v>0</v>
      </c>
      <c r="E2049" s="0" t="b">
        <v>0</v>
      </c>
      <c r="F2049" s="0" t="b">
        <v>0</v>
      </c>
      <c r="G2049" s="0" t="b">
        <v>0</v>
      </c>
      <c r="H2049" s="0" t="s">
        <v>22</v>
      </c>
    </row>
    <row r="2050">
      <c r="A2050" s="0" t="s">
        <v>4114</v>
      </c>
      <c r="B2050" s="0" t="s">
        <v>4115</v>
      </c>
      <c r="C2050" s="0" t="s">
        <v>40</v>
      </c>
      <c r="D2050" s="0" t="b">
        <v>0</v>
      </c>
      <c r="E2050" s="0" t="b">
        <v>0</v>
      </c>
      <c r="F2050" s="0" t="b">
        <v>0</v>
      </c>
      <c r="G2050" s="0" t="b">
        <v>0</v>
      </c>
      <c r="H2050" s="0" t="s">
        <v>22</v>
      </c>
    </row>
    <row r="2051">
      <c r="A2051" s="0" t="s">
        <v>4116</v>
      </c>
      <c r="B2051" s="0" t="s">
        <v>4117</v>
      </c>
      <c r="C2051" s="0" t="s">
        <v>21</v>
      </c>
      <c r="D2051" s="0" t="b">
        <v>0</v>
      </c>
      <c r="E2051" s="0" t="b">
        <v>0</v>
      </c>
      <c r="F2051" s="0" t="b">
        <v>0</v>
      </c>
      <c r="G2051" s="0" t="b">
        <v>0</v>
      </c>
      <c r="H2051" s="0" t="s">
        <v>22</v>
      </c>
    </row>
    <row r="2052">
      <c r="A2052" s="0" t="s">
        <v>4118</v>
      </c>
      <c r="B2052" s="0" t="s">
        <v>4119</v>
      </c>
      <c r="C2052" s="0" t="s">
        <v>40</v>
      </c>
      <c r="D2052" s="0" t="b">
        <v>0</v>
      </c>
      <c r="E2052" s="0" t="b">
        <v>0</v>
      </c>
      <c r="F2052" s="0" t="b">
        <v>0</v>
      </c>
      <c r="G2052" s="0" t="b">
        <v>0</v>
      </c>
      <c r="H2052" s="0" t="s">
        <v>22</v>
      </c>
    </row>
    <row r="2053">
      <c r="A2053" s="0" t="s">
        <v>4120</v>
      </c>
      <c r="B2053" s="0" t="s">
        <v>4121</v>
      </c>
      <c r="C2053" s="0" t="s">
        <v>21</v>
      </c>
      <c r="D2053" s="0" t="b">
        <v>0</v>
      </c>
      <c r="E2053" s="0" t="b">
        <v>0</v>
      </c>
      <c r="F2053" s="0" t="b">
        <v>0</v>
      </c>
      <c r="G2053" s="0" t="b">
        <v>0</v>
      </c>
      <c r="H2053" s="0" t="s">
        <v>22</v>
      </c>
    </row>
    <row r="2054">
      <c r="A2054" s="0" t="s">
        <v>4122</v>
      </c>
      <c r="B2054" s="0" t="s">
        <v>4122</v>
      </c>
      <c r="C2054" s="0" t="s">
        <v>40</v>
      </c>
      <c r="D2054" s="0" t="b">
        <v>0</v>
      </c>
      <c r="E2054" s="0" t="b">
        <v>0</v>
      </c>
      <c r="F2054" s="0" t="b">
        <v>0</v>
      </c>
      <c r="G2054" s="0" t="b">
        <v>0</v>
      </c>
      <c r="H2054" s="0" t="s">
        <v>22</v>
      </c>
    </row>
    <row r="2055">
      <c r="A2055" s="0" t="s">
        <v>4123</v>
      </c>
      <c r="B2055" s="0" t="s">
        <v>4124</v>
      </c>
      <c r="C2055" s="0" t="s">
        <v>21</v>
      </c>
      <c r="D2055" s="0" t="b">
        <v>0</v>
      </c>
      <c r="E2055" s="0" t="b">
        <v>0</v>
      </c>
      <c r="F2055" s="0" t="b">
        <v>0</v>
      </c>
      <c r="G2055" s="0" t="b">
        <v>0</v>
      </c>
      <c r="H2055" s="0" t="s">
        <v>22</v>
      </c>
    </row>
    <row r="2056">
      <c r="A2056" s="0" t="s">
        <v>4125</v>
      </c>
      <c r="B2056" s="0" t="s">
        <v>4126</v>
      </c>
      <c r="C2056" s="0" t="s">
        <v>40</v>
      </c>
      <c r="D2056" s="0" t="b">
        <v>0</v>
      </c>
      <c r="E2056" s="0" t="b">
        <v>0</v>
      </c>
      <c r="F2056" s="0" t="b">
        <v>0</v>
      </c>
      <c r="G2056" s="0" t="b">
        <v>0</v>
      </c>
      <c r="H2056" s="0" t="s">
        <v>22</v>
      </c>
    </row>
    <row r="2057">
      <c r="A2057" s="0" t="s">
        <v>4127</v>
      </c>
      <c r="B2057" s="0" t="s">
        <v>4128</v>
      </c>
      <c r="C2057" s="0" t="s">
        <v>21</v>
      </c>
      <c r="D2057" s="0" t="b">
        <v>0</v>
      </c>
      <c r="E2057" s="0" t="b">
        <v>0</v>
      </c>
      <c r="F2057" s="0" t="b">
        <v>0</v>
      </c>
      <c r="G2057" s="0" t="b">
        <v>0</v>
      </c>
      <c r="H2057" s="0" t="s">
        <v>22</v>
      </c>
    </row>
    <row r="2058">
      <c r="A2058" s="0" t="s">
        <v>4129</v>
      </c>
      <c r="B2058" s="0" t="s">
        <v>4130</v>
      </c>
      <c r="C2058" s="0" t="s">
        <v>40</v>
      </c>
      <c r="D2058" s="0" t="b">
        <v>0</v>
      </c>
      <c r="E2058" s="0" t="b">
        <v>0</v>
      </c>
      <c r="F2058" s="0" t="b">
        <v>0</v>
      </c>
      <c r="G2058" s="0" t="b">
        <v>0</v>
      </c>
      <c r="H2058" s="0" t="s">
        <v>22</v>
      </c>
    </row>
    <row r="2059">
      <c r="A2059" s="0" t="s">
        <v>4131</v>
      </c>
      <c r="B2059" s="0" t="s">
        <v>4132</v>
      </c>
      <c r="C2059" s="0" t="s">
        <v>40</v>
      </c>
      <c r="D2059" s="0" t="b">
        <v>0</v>
      </c>
      <c r="E2059" s="0" t="b">
        <v>0</v>
      </c>
      <c r="F2059" s="0" t="b">
        <v>0</v>
      </c>
      <c r="G2059" s="0" t="b">
        <v>0</v>
      </c>
      <c r="H2059" s="0" t="s">
        <v>22</v>
      </c>
    </row>
    <row r="2060">
      <c r="A2060" s="0" t="s">
        <v>4133</v>
      </c>
      <c r="B2060" s="0" t="s">
        <v>4134</v>
      </c>
      <c r="C2060" s="0" t="s">
        <v>21</v>
      </c>
      <c r="D2060" s="0" t="b">
        <v>0</v>
      </c>
      <c r="E2060" s="0" t="b">
        <v>0</v>
      </c>
      <c r="F2060" s="0" t="b">
        <v>1</v>
      </c>
      <c r="G2060" s="0" t="b">
        <v>0</v>
      </c>
      <c r="H2060" s="0" t="s">
        <v>25</v>
      </c>
    </row>
    <row r="2061">
      <c r="A2061" s="0" t="s">
        <v>4135</v>
      </c>
      <c r="B2061" s="0" t="s">
        <v>4136</v>
      </c>
      <c r="C2061" s="0" t="s">
        <v>21</v>
      </c>
      <c r="D2061" s="0" t="b">
        <v>0</v>
      </c>
      <c r="E2061" s="0" t="b">
        <v>0</v>
      </c>
      <c r="F2061" s="0" t="b">
        <v>0</v>
      </c>
      <c r="G2061" s="0" t="b">
        <v>0</v>
      </c>
      <c r="H2061" s="0" t="s">
        <v>22</v>
      </c>
    </row>
    <row r="2062">
      <c r="A2062" s="0" t="s">
        <v>4137</v>
      </c>
      <c r="B2062" s="0" t="s">
        <v>4138</v>
      </c>
      <c r="C2062" s="0" t="s">
        <v>40</v>
      </c>
      <c r="D2062" s="0" t="b">
        <v>0</v>
      </c>
      <c r="E2062" s="0" t="b">
        <v>0</v>
      </c>
      <c r="F2062" s="0" t="b">
        <v>0</v>
      </c>
      <c r="G2062" s="0" t="b">
        <v>0</v>
      </c>
      <c r="H2062" s="0" t="s">
        <v>22</v>
      </c>
    </row>
    <row r="2063">
      <c r="A2063" s="0" t="s">
        <v>4139</v>
      </c>
      <c r="B2063" s="0" t="s">
        <v>4140</v>
      </c>
      <c r="C2063" s="0" t="s">
        <v>21</v>
      </c>
      <c r="D2063" s="0" t="b">
        <v>0</v>
      </c>
      <c r="E2063" s="0" t="b">
        <v>0</v>
      </c>
      <c r="F2063" s="0" t="b">
        <v>1</v>
      </c>
      <c r="G2063" s="0" t="b">
        <v>0</v>
      </c>
      <c r="H2063" s="0" t="s">
        <v>25</v>
      </c>
    </row>
    <row r="2064">
      <c r="A2064" s="0" t="s">
        <v>4141</v>
      </c>
      <c r="B2064" s="0" t="s">
        <v>4142</v>
      </c>
      <c r="C2064" s="0" t="s">
        <v>40</v>
      </c>
      <c r="D2064" s="0" t="b">
        <v>0</v>
      </c>
      <c r="E2064" s="0" t="b">
        <v>0</v>
      </c>
      <c r="F2064" s="0" t="b">
        <v>0</v>
      </c>
      <c r="G2064" s="0" t="b">
        <v>0</v>
      </c>
      <c r="H2064" s="0" t="s">
        <v>22</v>
      </c>
    </row>
    <row r="2065">
      <c r="A2065" s="0" t="s">
        <v>4143</v>
      </c>
      <c r="B2065" s="0" t="s">
        <v>4144</v>
      </c>
      <c r="C2065" s="0" t="s">
        <v>21</v>
      </c>
      <c r="D2065" s="0" t="b">
        <v>0</v>
      </c>
      <c r="E2065" s="0" t="b">
        <v>0</v>
      </c>
      <c r="F2065" s="0" t="b">
        <v>0</v>
      </c>
      <c r="G2065" s="0" t="b">
        <v>0</v>
      </c>
      <c r="H2065" s="0" t="s">
        <v>22</v>
      </c>
    </row>
    <row r="2066">
      <c r="A2066" s="0" t="s">
        <v>4145</v>
      </c>
      <c r="B2066" s="0" t="s">
        <v>4146</v>
      </c>
      <c r="C2066" s="0" t="s">
        <v>21</v>
      </c>
      <c r="D2066" s="0" t="b">
        <v>0</v>
      </c>
      <c r="E2066" s="0" t="b">
        <v>0</v>
      </c>
      <c r="F2066" s="0" t="b">
        <v>1</v>
      </c>
      <c r="G2066" s="0" t="b">
        <v>1</v>
      </c>
      <c r="H2066" s="0" t="s">
        <v>25</v>
      </c>
    </row>
    <row r="2067">
      <c r="A2067" s="0" t="s">
        <v>4147</v>
      </c>
      <c r="B2067" s="0" t="s">
        <v>4148</v>
      </c>
      <c r="C2067" s="0" t="s">
        <v>40</v>
      </c>
      <c r="D2067" s="0" t="b">
        <v>0</v>
      </c>
      <c r="E2067" s="0" t="b">
        <v>0</v>
      </c>
      <c r="F2067" s="0" t="b">
        <v>0</v>
      </c>
      <c r="G2067" s="0" t="b">
        <v>0</v>
      </c>
      <c r="H2067" s="0" t="s">
        <v>22</v>
      </c>
    </row>
    <row r="2068">
      <c r="A2068" s="0" t="s">
        <v>4149</v>
      </c>
      <c r="B2068" s="0" t="s">
        <v>4150</v>
      </c>
      <c r="C2068" s="0" t="s">
        <v>40</v>
      </c>
      <c r="D2068" s="0" t="b">
        <v>0</v>
      </c>
      <c r="E2068" s="0" t="b">
        <v>0</v>
      </c>
      <c r="F2068" s="0" t="b">
        <v>0</v>
      </c>
      <c r="G2068" s="0" t="b">
        <v>1</v>
      </c>
      <c r="H2068" s="0" t="s">
        <v>59</v>
      </c>
    </row>
    <row r="2069">
      <c r="A2069" s="0" t="s">
        <v>4151</v>
      </c>
      <c r="B2069" s="0" t="s">
        <v>4152</v>
      </c>
      <c r="C2069" s="0" t="s">
        <v>21</v>
      </c>
      <c r="D2069" s="0" t="b">
        <v>0</v>
      </c>
      <c r="E2069" s="0" t="b">
        <v>0</v>
      </c>
      <c r="F2069" s="0" t="b">
        <v>0</v>
      </c>
      <c r="G2069" s="0" t="b">
        <v>0</v>
      </c>
      <c r="H2069" s="0" t="s">
        <v>22</v>
      </c>
    </row>
    <row r="2070">
      <c r="A2070" s="0" t="s">
        <v>4153</v>
      </c>
      <c r="B2070" s="0" t="s">
        <v>4154</v>
      </c>
      <c r="C2070" s="0" t="s">
        <v>40</v>
      </c>
      <c r="D2070" s="0" t="b">
        <v>0</v>
      </c>
      <c r="E2070" s="0" t="b">
        <v>0</v>
      </c>
      <c r="F2070" s="0" t="b">
        <v>0</v>
      </c>
      <c r="G2070" s="0" t="b">
        <v>0</v>
      </c>
      <c r="H2070" s="0" t="s">
        <v>22</v>
      </c>
    </row>
    <row r="2071">
      <c r="A2071" s="0" t="s">
        <v>4155</v>
      </c>
      <c r="B2071" s="0" t="s">
        <v>4156</v>
      </c>
      <c r="C2071" s="0" t="s">
        <v>40</v>
      </c>
      <c r="D2071" s="0" t="b">
        <v>0</v>
      </c>
      <c r="E2071" s="0" t="b">
        <v>0</v>
      </c>
      <c r="F2071" s="0" t="b">
        <v>0</v>
      </c>
      <c r="G2071" s="0" t="b">
        <v>0</v>
      </c>
      <c r="H2071" s="0" t="s">
        <v>22</v>
      </c>
    </row>
    <row r="2072">
      <c r="A2072" s="0" t="s">
        <v>4157</v>
      </c>
      <c r="B2072" s="0" t="s">
        <v>4158</v>
      </c>
      <c r="C2072" s="0" t="s">
        <v>21</v>
      </c>
      <c r="D2072" s="0" t="b">
        <v>1</v>
      </c>
      <c r="E2072" s="0" t="b">
        <v>1</v>
      </c>
      <c r="F2072" s="0" t="b">
        <v>0</v>
      </c>
      <c r="G2072" s="0" t="b">
        <v>0</v>
      </c>
      <c r="H2072" s="0" t="s">
        <v>22</v>
      </c>
    </row>
    <row r="2073">
      <c r="A2073" s="0" t="s">
        <v>4159</v>
      </c>
      <c r="B2073" s="0" t="s">
        <v>4160</v>
      </c>
      <c r="C2073" s="0" t="s">
        <v>21</v>
      </c>
      <c r="D2073" s="0" t="b">
        <v>0</v>
      </c>
      <c r="E2073" s="0" t="b">
        <v>0</v>
      </c>
      <c r="F2073" s="0" t="b">
        <v>0</v>
      </c>
      <c r="G2073" s="0" t="b">
        <v>0</v>
      </c>
      <c r="H2073" s="0" t="s">
        <v>22</v>
      </c>
    </row>
    <row r="2074">
      <c r="A2074" s="0" t="s">
        <v>4161</v>
      </c>
      <c r="B2074" s="0" t="s">
        <v>4162</v>
      </c>
      <c r="C2074" s="0" t="s">
        <v>21</v>
      </c>
      <c r="D2074" s="0" t="b">
        <v>0</v>
      </c>
      <c r="E2074" s="0" t="b">
        <v>0</v>
      </c>
      <c r="F2074" s="0" t="b">
        <v>0</v>
      </c>
      <c r="G2074" s="0" t="b">
        <v>0</v>
      </c>
      <c r="H2074" s="0" t="s">
        <v>22</v>
      </c>
    </row>
    <row r="2075">
      <c r="A2075" s="0" t="s">
        <v>4163</v>
      </c>
      <c r="B2075" s="0" t="s">
        <v>4164</v>
      </c>
      <c r="C2075" s="0" t="s">
        <v>21</v>
      </c>
      <c r="D2075" s="0" t="b">
        <v>0</v>
      </c>
      <c r="E2075" s="0" t="b">
        <v>0</v>
      </c>
      <c r="F2075" s="0" t="b">
        <v>0</v>
      </c>
      <c r="G2075" s="0" t="b">
        <v>0</v>
      </c>
      <c r="H2075" s="0" t="s">
        <v>22</v>
      </c>
    </row>
    <row r="2076">
      <c r="A2076" s="0" t="s">
        <v>4165</v>
      </c>
      <c r="B2076" s="0" t="s">
        <v>4166</v>
      </c>
      <c r="C2076" s="0" t="s">
        <v>21</v>
      </c>
      <c r="D2076" s="0" t="b">
        <v>0</v>
      </c>
      <c r="E2076" s="0" t="b">
        <v>0</v>
      </c>
      <c r="F2076" s="0" t="b">
        <v>1</v>
      </c>
      <c r="G2076" s="0" t="b">
        <v>0</v>
      </c>
      <c r="H2076" s="0" t="s">
        <v>25</v>
      </c>
    </row>
    <row r="2077">
      <c r="A2077" s="0" t="s">
        <v>4167</v>
      </c>
      <c r="B2077" s="0" t="s">
        <v>4168</v>
      </c>
      <c r="C2077" s="0" t="s">
        <v>21</v>
      </c>
      <c r="D2077" s="0" t="b">
        <v>0</v>
      </c>
      <c r="E2077" s="0" t="b">
        <v>0</v>
      </c>
      <c r="F2077" s="0" t="b">
        <v>0</v>
      </c>
      <c r="G2077" s="0" t="b">
        <v>0</v>
      </c>
      <c r="H2077" s="0" t="s">
        <v>22</v>
      </c>
    </row>
    <row r="2078">
      <c r="A2078" s="0" t="s">
        <v>4169</v>
      </c>
      <c r="B2078" s="0" t="s">
        <v>4170</v>
      </c>
      <c r="C2078" s="0" t="s">
        <v>21</v>
      </c>
      <c r="D2078" s="0" t="b">
        <v>0</v>
      </c>
      <c r="E2078" s="0" t="b">
        <v>0</v>
      </c>
      <c r="F2078" s="0" t="b">
        <v>0</v>
      </c>
      <c r="G2078" s="0" t="b">
        <v>0</v>
      </c>
      <c r="H2078" s="0" t="s">
        <v>22</v>
      </c>
    </row>
    <row r="2079">
      <c r="A2079" s="0" t="s">
        <v>4171</v>
      </c>
      <c r="B2079" s="0" t="s">
        <v>4172</v>
      </c>
      <c r="C2079" s="0" t="s">
        <v>21</v>
      </c>
      <c r="D2079" s="0" t="b">
        <v>0</v>
      </c>
      <c r="E2079" s="0" t="b">
        <v>0</v>
      </c>
      <c r="F2079" s="0" t="b">
        <v>0</v>
      </c>
      <c r="G2079" s="0" t="b">
        <v>0</v>
      </c>
      <c r="H2079" s="0" t="s">
        <v>22</v>
      </c>
    </row>
    <row r="2080">
      <c r="A2080" s="0" t="s">
        <v>4173</v>
      </c>
      <c r="B2080" s="0" t="s">
        <v>4174</v>
      </c>
      <c r="C2080" s="0" t="s">
        <v>21</v>
      </c>
      <c r="D2080" s="0" t="b">
        <v>0</v>
      </c>
      <c r="E2080" s="0" t="b">
        <v>0</v>
      </c>
      <c r="F2080" s="0" t="b">
        <v>0</v>
      </c>
      <c r="G2080" s="0" t="b">
        <v>0</v>
      </c>
      <c r="H2080" s="0" t="s">
        <v>22</v>
      </c>
    </row>
    <row r="2081">
      <c r="A2081" s="0" t="s">
        <v>4175</v>
      </c>
      <c r="B2081" s="0" t="s">
        <v>4176</v>
      </c>
      <c r="C2081" s="0" t="s">
        <v>21</v>
      </c>
      <c r="D2081" s="0" t="b">
        <v>0</v>
      </c>
      <c r="E2081" s="0" t="b">
        <v>0</v>
      </c>
      <c r="F2081" s="0" t="b">
        <v>1</v>
      </c>
      <c r="G2081" s="0" t="b">
        <v>0</v>
      </c>
      <c r="H2081" s="0" t="s">
        <v>25</v>
      </c>
    </row>
    <row r="2082">
      <c r="A2082" s="0" t="s">
        <v>4177</v>
      </c>
      <c r="B2082" s="0" t="s">
        <v>4178</v>
      </c>
      <c r="C2082" s="0" t="s">
        <v>21</v>
      </c>
      <c r="D2082" s="0" t="b">
        <v>1</v>
      </c>
      <c r="E2082" s="0" t="b">
        <v>1</v>
      </c>
      <c r="F2082" s="0" t="b">
        <v>1</v>
      </c>
      <c r="G2082" s="0" t="b">
        <v>0</v>
      </c>
      <c r="H2082" s="0" t="s">
        <v>25</v>
      </c>
    </row>
    <row r="2083">
      <c r="A2083" s="0" t="s">
        <v>4179</v>
      </c>
      <c r="B2083" s="0" t="s">
        <v>4180</v>
      </c>
      <c r="C2083" s="0" t="s">
        <v>21</v>
      </c>
      <c r="D2083" s="0" t="b">
        <v>0</v>
      </c>
      <c r="E2083" s="0" t="b">
        <v>0</v>
      </c>
      <c r="F2083" s="0" t="b">
        <v>1</v>
      </c>
      <c r="G2083" s="0" t="b">
        <v>0</v>
      </c>
      <c r="H2083" s="0" t="s">
        <v>25</v>
      </c>
    </row>
    <row r="2084">
      <c r="A2084" s="0" t="s">
        <v>4181</v>
      </c>
      <c r="B2084" s="0" t="s">
        <v>4182</v>
      </c>
      <c r="C2084" s="0" t="s">
        <v>21</v>
      </c>
      <c r="D2084" s="0" t="b">
        <v>1</v>
      </c>
      <c r="E2084" s="0" t="b">
        <v>1</v>
      </c>
      <c r="F2084" s="0" t="b">
        <v>1</v>
      </c>
      <c r="G2084" s="0" t="b">
        <v>0</v>
      </c>
      <c r="H2084" s="0" t="s">
        <v>25</v>
      </c>
    </row>
    <row r="2085">
      <c r="A2085" s="0" t="s">
        <v>4183</v>
      </c>
      <c r="B2085" s="0" t="s">
        <v>4184</v>
      </c>
      <c r="C2085" s="0" t="s">
        <v>21</v>
      </c>
      <c r="D2085" s="0" t="b">
        <v>0</v>
      </c>
      <c r="E2085" s="0" t="b">
        <v>0</v>
      </c>
      <c r="F2085" s="0" t="b">
        <v>0</v>
      </c>
      <c r="G2085" s="0" t="b">
        <v>0</v>
      </c>
      <c r="H2085" s="0" t="s">
        <v>22</v>
      </c>
    </row>
    <row r="2086">
      <c r="A2086" s="0" t="s">
        <v>4185</v>
      </c>
      <c r="B2086" s="0" t="s">
        <v>4186</v>
      </c>
      <c r="C2086" s="0" t="s">
        <v>21</v>
      </c>
      <c r="D2086" s="0" t="b">
        <v>0</v>
      </c>
      <c r="E2086" s="0" t="b">
        <v>0</v>
      </c>
      <c r="F2086" s="0" t="b">
        <v>0</v>
      </c>
      <c r="G2086" s="0" t="b">
        <v>0</v>
      </c>
      <c r="H2086" s="0" t="s">
        <v>22</v>
      </c>
    </row>
    <row r="2087">
      <c r="A2087" s="0" t="s">
        <v>4187</v>
      </c>
      <c r="B2087" s="0" t="s">
        <v>4188</v>
      </c>
      <c r="C2087" s="0" t="s">
        <v>21</v>
      </c>
      <c r="D2087" s="0" t="b">
        <v>0</v>
      </c>
      <c r="E2087" s="0" t="b">
        <v>0</v>
      </c>
      <c r="F2087" s="0" t="b">
        <v>1</v>
      </c>
      <c r="G2087" s="0" t="b">
        <v>1</v>
      </c>
      <c r="H2087" s="0" t="s">
        <v>25</v>
      </c>
    </row>
    <row r="2088">
      <c r="A2088" s="0" t="s">
        <v>4189</v>
      </c>
      <c r="B2088" s="0" t="s">
        <v>4190</v>
      </c>
      <c r="C2088" s="0" t="s">
        <v>21</v>
      </c>
      <c r="D2088" s="0" t="b">
        <v>0</v>
      </c>
      <c r="E2088" s="0" t="b">
        <v>0</v>
      </c>
      <c r="F2088" s="0" t="b">
        <v>1</v>
      </c>
      <c r="G2088" s="0" t="b">
        <v>0</v>
      </c>
      <c r="H2088" s="0" t="s">
        <v>25</v>
      </c>
    </row>
    <row r="2089">
      <c r="A2089" s="0" t="s">
        <v>4191</v>
      </c>
      <c r="B2089" s="0" t="s">
        <v>4192</v>
      </c>
      <c r="C2089" s="0" t="s">
        <v>21</v>
      </c>
      <c r="D2089" s="0" t="b">
        <v>0</v>
      </c>
      <c r="E2089" s="0" t="b">
        <v>0</v>
      </c>
      <c r="F2089" s="0" t="b">
        <v>0</v>
      </c>
      <c r="G2089" s="0" t="b">
        <v>0</v>
      </c>
      <c r="H2089" s="0" t="s">
        <v>22</v>
      </c>
    </row>
    <row r="2090">
      <c r="A2090" s="0" t="s">
        <v>4193</v>
      </c>
      <c r="B2090" s="0" t="s">
        <v>4194</v>
      </c>
      <c r="C2090" s="0" t="s">
        <v>21</v>
      </c>
      <c r="D2090" s="0" t="b">
        <v>0</v>
      </c>
      <c r="E2090" s="0" t="b">
        <v>0</v>
      </c>
      <c r="F2090" s="0" t="b">
        <v>0</v>
      </c>
      <c r="G2090" s="0" t="b">
        <v>0</v>
      </c>
      <c r="H2090" s="0" t="s">
        <v>22</v>
      </c>
    </row>
    <row r="2091">
      <c r="A2091" s="0" t="s">
        <v>4195</v>
      </c>
      <c r="B2091" s="0" t="s">
        <v>4196</v>
      </c>
      <c r="C2091" s="0" t="s">
        <v>21</v>
      </c>
      <c r="D2091" s="0" t="b">
        <v>0</v>
      </c>
      <c r="E2091" s="0" t="b">
        <v>0</v>
      </c>
      <c r="F2091" s="0" t="b">
        <v>0</v>
      </c>
      <c r="G2091" s="0" t="b">
        <v>0</v>
      </c>
      <c r="H2091" s="0" t="s">
        <v>22</v>
      </c>
    </row>
    <row r="2092">
      <c r="A2092" s="0" t="s">
        <v>4197</v>
      </c>
      <c r="B2092" s="0" t="s">
        <v>4198</v>
      </c>
      <c r="C2092" s="0" t="s">
        <v>21</v>
      </c>
      <c r="D2092" s="0" t="b">
        <v>0</v>
      </c>
      <c r="E2092" s="0" t="b">
        <v>0</v>
      </c>
      <c r="F2092" s="0" t="b">
        <v>0</v>
      </c>
      <c r="G2092" s="0" t="b">
        <v>0</v>
      </c>
      <c r="H2092" s="0" t="s">
        <v>22</v>
      </c>
    </row>
    <row r="2093">
      <c r="A2093" s="0" t="s">
        <v>4199</v>
      </c>
      <c r="B2093" s="0" t="s">
        <v>4200</v>
      </c>
      <c r="C2093" s="0" t="s">
        <v>40</v>
      </c>
      <c r="D2093" s="0" t="b">
        <v>0</v>
      </c>
      <c r="E2093" s="0" t="b">
        <v>0</v>
      </c>
      <c r="F2093" s="0" t="b">
        <v>0</v>
      </c>
      <c r="G2093" s="0" t="b">
        <v>0</v>
      </c>
      <c r="H2093" s="0" t="s">
        <v>22</v>
      </c>
    </row>
    <row r="2094">
      <c r="A2094" s="0" t="s">
        <v>4201</v>
      </c>
      <c r="B2094" s="0" t="s">
        <v>4202</v>
      </c>
      <c r="C2094" s="0" t="s">
        <v>40</v>
      </c>
      <c r="D2094" s="0" t="b">
        <v>0</v>
      </c>
      <c r="E2094" s="0" t="b">
        <v>0</v>
      </c>
      <c r="F2094" s="0" t="b">
        <v>0</v>
      </c>
      <c r="G2094" s="0" t="b">
        <v>0</v>
      </c>
      <c r="H2094" s="0" t="s">
        <v>22</v>
      </c>
    </row>
    <row r="2095">
      <c r="A2095" s="0" t="s">
        <v>4203</v>
      </c>
      <c r="B2095" s="0" t="s">
        <v>4204</v>
      </c>
      <c r="C2095" s="0" t="s">
        <v>40</v>
      </c>
      <c r="D2095" s="0" t="b">
        <v>0</v>
      </c>
      <c r="E2095" s="0" t="b">
        <v>0</v>
      </c>
      <c r="F2095" s="0" t="b">
        <v>0</v>
      </c>
      <c r="G2095" s="0" t="b">
        <v>0</v>
      </c>
      <c r="H2095" s="0" t="s">
        <v>22</v>
      </c>
    </row>
    <row r="2096">
      <c r="A2096" s="0" t="s">
        <v>4205</v>
      </c>
      <c r="B2096" s="0" t="s">
        <v>4206</v>
      </c>
      <c r="C2096" s="0" t="s">
        <v>40</v>
      </c>
      <c r="D2096" s="0" t="b">
        <v>0</v>
      </c>
      <c r="E2096" s="0" t="b">
        <v>0</v>
      </c>
      <c r="F2096" s="0" t="b">
        <v>0</v>
      </c>
      <c r="G2096" s="0" t="b">
        <v>0</v>
      </c>
      <c r="H2096" s="0" t="s">
        <v>22</v>
      </c>
    </row>
    <row r="2097">
      <c r="A2097" s="0" t="s">
        <v>4207</v>
      </c>
      <c r="B2097" s="0" t="s">
        <v>4208</v>
      </c>
      <c r="C2097" s="0" t="s">
        <v>21</v>
      </c>
      <c r="D2097" s="0" t="b">
        <v>0</v>
      </c>
      <c r="E2097" s="0" t="b">
        <v>0</v>
      </c>
      <c r="F2097" s="0" t="b">
        <v>0</v>
      </c>
      <c r="G2097" s="0" t="b">
        <v>0</v>
      </c>
      <c r="H2097" s="0" t="s">
        <v>22</v>
      </c>
    </row>
    <row r="2098">
      <c r="A2098" s="0" t="s">
        <v>4209</v>
      </c>
      <c r="B2098" s="0" t="s">
        <v>4210</v>
      </c>
      <c r="C2098" s="0" t="s">
        <v>21</v>
      </c>
      <c r="D2098" s="0" t="b">
        <v>0</v>
      </c>
      <c r="E2098" s="0" t="b">
        <v>0</v>
      </c>
      <c r="F2098" s="0" t="b">
        <v>0</v>
      </c>
      <c r="G2098" s="0" t="b">
        <v>0</v>
      </c>
      <c r="H2098" s="0" t="s">
        <v>22</v>
      </c>
    </row>
    <row r="2099">
      <c r="A2099" s="0" t="s">
        <v>4211</v>
      </c>
      <c r="B2099" s="0" t="s">
        <v>4212</v>
      </c>
      <c r="C2099" s="0" t="s">
        <v>21</v>
      </c>
      <c r="D2099" s="0" t="b">
        <v>1</v>
      </c>
      <c r="E2099" s="0" t="b">
        <v>1</v>
      </c>
      <c r="F2099" s="0" t="b">
        <v>0</v>
      </c>
      <c r="G2099" s="0" t="b">
        <v>0</v>
      </c>
      <c r="H2099" s="0" t="s">
        <v>22</v>
      </c>
    </row>
    <row r="2100">
      <c r="A2100" s="0" t="s">
        <v>4213</v>
      </c>
      <c r="B2100" s="0" t="s">
        <v>4214</v>
      </c>
      <c r="C2100" s="0" t="s">
        <v>40</v>
      </c>
      <c r="D2100" s="0" t="b">
        <v>0</v>
      </c>
      <c r="E2100" s="0" t="b">
        <v>0</v>
      </c>
      <c r="F2100" s="0" t="b">
        <v>0</v>
      </c>
      <c r="G2100" s="0" t="b">
        <v>0</v>
      </c>
      <c r="H2100" s="0" t="s">
        <v>22</v>
      </c>
    </row>
    <row r="2101">
      <c r="A2101" s="0" t="s">
        <v>4215</v>
      </c>
      <c r="B2101" s="0" t="s">
        <v>4216</v>
      </c>
      <c r="C2101" s="0" t="s">
        <v>21</v>
      </c>
      <c r="D2101" s="0" t="b">
        <v>0</v>
      </c>
      <c r="E2101" s="0" t="b">
        <v>0</v>
      </c>
      <c r="F2101" s="0" t="b">
        <v>0</v>
      </c>
      <c r="G2101" s="0" t="b">
        <v>0</v>
      </c>
      <c r="H2101" s="0" t="s">
        <v>22</v>
      </c>
    </row>
    <row r="2102">
      <c r="A2102" s="0" t="s">
        <v>4217</v>
      </c>
      <c r="B2102" s="0" t="s">
        <v>4218</v>
      </c>
      <c r="C2102" s="0" t="s">
        <v>21</v>
      </c>
      <c r="D2102" s="0" t="b">
        <v>0</v>
      </c>
      <c r="E2102" s="0" t="b">
        <v>0</v>
      </c>
      <c r="F2102" s="0" t="b">
        <v>1</v>
      </c>
      <c r="G2102" s="0" t="b">
        <v>0</v>
      </c>
      <c r="H2102" s="0" t="s">
        <v>25</v>
      </c>
    </row>
    <row r="2103">
      <c r="A2103" s="0" t="s">
        <v>4219</v>
      </c>
      <c r="B2103" s="0" t="s">
        <v>4220</v>
      </c>
      <c r="C2103" s="0" t="s">
        <v>21</v>
      </c>
      <c r="D2103" s="0" t="b">
        <v>0</v>
      </c>
      <c r="E2103" s="0" t="b">
        <v>0</v>
      </c>
      <c r="F2103" s="0" t="b">
        <v>0</v>
      </c>
      <c r="G2103" s="0" t="b">
        <v>0</v>
      </c>
      <c r="H2103" s="0" t="s">
        <v>22</v>
      </c>
    </row>
    <row r="2104">
      <c r="A2104" s="0" t="s">
        <v>4221</v>
      </c>
      <c r="B2104" s="0" t="s">
        <v>4222</v>
      </c>
      <c r="C2104" s="0" t="s">
        <v>21</v>
      </c>
      <c r="D2104" s="0" t="b">
        <v>0</v>
      </c>
      <c r="E2104" s="0" t="b">
        <v>0</v>
      </c>
      <c r="F2104" s="0" t="b">
        <v>0</v>
      </c>
      <c r="G2104" s="0" t="b">
        <v>0</v>
      </c>
      <c r="H2104" s="0" t="s">
        <v>22</v>
      </c>
    </row>
    <row r="2105">
      <c r="A2105" s="0" t="s">
        <v>4223</v>
      </c>
      <c r="B2105" s="0" t="s">
        <v>4224</v>
      </c>
      <c r="C2105" s="0" t="s">
        <v>40</v>
      </c>
      <c r="D2105" s="0" t="b">
        <v>0</v>
      </c>
      <c r="E2105" s="0" t="b">
        <v>0</v>
      </c>
      <c r="F2105" s="0" t="b">
        <v>0</v>
      </c>
      <c r="G2105" s="0" t="b">
        <v>0</v>
      </c>
      <c r="H2105" s="0" t="s">
        <v>22</v>
      </c>
    </row>
    <row r="2106">
      <c r="A2106" s="0" t="s">
        <v>4225</v>
      </c>
      <c r="B2106" s="0" t="s">
        <v>4226</v>
      </c>
      <c r="C2106" s="0" t="s">
        <v>21</v>
      </c>
      <c r="D2106" s="0" t="b">
        <v>0</v>
      </c>
      <c r="E2106" s="0" t="b">
        <v>0</v>
      </c>
      <c r="F2106" s="0" t="b">
        <v>0</v>
      </c>
      <c r="G2106" s="0" t="b">
        <v>0</v>
      </c>
      <c r="H2106" s="0" t="s">
        <v>22</v>
      </c>
    </row>
    <row r="2107">
      <c r="A2107" s="0" t="s">
        <v>4227</v>
      </c>
      <c r="B2107" s="0" t="s">
        <v>4228</v>
      </c>
      <c r="C2107" s="0" t="s">
        <v>21</v>
      </c>
      <c r="D2107" s="0" t="b">
        <v>1</v>
      </c>
      <c r="E2107" s="0" t="b">
        <v>1</v>
      </c>
      <c r="F2107" s="0" t="b">
        <v>0</v>
      </c>
      <c r="G2107" s="0" t="b">
        <v>0</v>
      </c>
      <c r="H2107" s="0" t="s">
        <v>22</v>
      </c>
    </row>
    <row r="2108">
      <c r="A2108" s="0" t="s">
        <v>4229</v>
      </c>
      <c r="B2108" s="0" t="s">
        <v>4230</v>
      </c>
      <c r="C2108" s="0" t="s">
        <v>21</v>
      </c>
      <c r="D2108" s="0" t="b">
        <v>0</v>
      </c>
      <c r="E2108" s="0" t="b">
        <v>0</v>
      </c>
      <c r="F2108" s="0" t="b">
        <v>0</v>
      </c>
      <c r="G2108" s="0" t="b">
        <v>0</v>
      </c>
      <c r="H2108" s="0" t="s">
        <v>22</v>
      </c>
    </row>
    <row r="2109">
      <c r="A2109" s="0" t="s">
        <v>4231</v>
      </c>
      <c r="B2109" s="0" t="s">
        <v>4232</v>
      </c>
      <c r="C2109" s="0" t="s">
        <v>21</v>
      </c>
      <c r="D2109" s="0" t="b">
        <v>0</v>
      </c>
      <c r="E2109" s="0" t="b">
        <v>0</v>
      </c>
      <c r="F2109" s="0" t="b">
        <v>1</v>
      </c>
      <c r="G2109" s="0" t="b">
        <v>0</v>
      </c>
      <c r="H2109" s="0" t="s">
        <v>25</v>
      </c>
    </row>
    <row r="2110">
      <c r="A2110" s="0" t="s">
        <v>4233</v>
      </c>
      <c r="B2110" s="0" t="s">
        <v>4234</v>
      </c>
      <c r="C2110" s="0" t="s">
        <v>21</v>
      </c>
      <c r="D2110" s="0" t="b">
        <v>0</v>
      </c>
      <c r="E2110" s="0" t="b">
        <v>0</v>
      </c>
      <c r="F2110" s="0" t="b">
        <v>1</v>
      </c>
      <c r="G2110" s="0" t="b">
        <v>0</v>
      </c>
      <c r="H2110" s="0" t="s">
        <v>25</v>
      </c>
    </row>
    <row r="2111">
      <c r="A2111" s="0" t="s">
        <v>4235</v>
      </c>
      <c r="B2111" s="0" t="s">
        <v>4236</v>
      </c>
      <c r="C2111" s="0" t="s">
        <v>21</v>
      </c>
      <c r="D2111" s="0" t="b">
        <v>1</v>
      </c>
      <c r="E2111" s="0" t="b">
        <v>1</v>
      </c>
      <c r="F2111" s="0" t="b">
        <v>1</v>
      </c>
      <c r="G2111" s="0" t="b">
        <v>0</v>
      </c>
      <c r="H2111" s="0" t="s">
        <v>25</v>
      </c>
    </row>
    <row r="2112">
      <c r="A2112" s="0" t="s">
        <v>4237</v>
      </c>
      <c r="B2112" s="0" t="s">
        <v>4238</v>
      </c>
      <c r="C2112" s="0" t="s">
        <v>21</v>
      </c>
      <c r="D2112" s="0" t="b">
        <v>0</v>
      </c>
      <c r="E2112" s="0" t="b">
        <v>0</v>
      </c>
      <c r="F2112" s="0" t="b">
        <v>1</v>
      </c>
      <c r="G2112" s="0" t="b">
        <v>0</v>
      </c>
      <c r="H2112" s="0" t="s">
        <v>25</v>
      </c>
    </row>
    <row r="2113">
      <c r="A2113" s="0" t="s">
        <v>4239</v>
      </c>
      <c r="B2113" s="0" t="s">
        <v>4240</v>
      </c>
      <c r="C2113" s="0" t="s">
        <v>21</v>
      </c>
      <c r="D2113" s="0" t="b">
        <v>1</v>
      </c>
      <c r="E2113" s="0" t="b">
        <v>1</v>
      </c>
      <c r="F2113" s="0" t="b">
        <v>1</v>
      </c>
      <c r="G2113" s="0" t="b">
        <v>0</v>
      </c>
      <c r="H2113" s="0" t="s">
        <v>25</v>
      </c>
    </row>
    <row r="2114">
      <c r="A2114" s="0" t="s">
        <v>4241</v>
      </c>
      <c r="B2114" s="0" t="s">
        <v>4242</v>
      </c>
      <c r="C2114" s="0" t="s">
        <v>21</v>
      </c>
      <c r="D2114" s="0" t="b">
        <v>0</v>
      </c>
      <c r="E2114" s="0" t="b">
        <v>0</v>
      </c>
      <c r="F2114" s="0" t="b">
        <v>1</v>
      </c>
      <c r="G2114" s="0" t="b">
        <v>0</v>
      </c>
      <c r="H2114" s="0" t="s">
        <v>25</v>
      </c>
    </row>
    <row r="2115">
      <c r="A2115" s="0" t="s">
        <v>4243</v>
      </c>
      <c r="B2115" s="0" t="s">
        <v>4244</v>
      </c>
      <c r="C2115" s="0" t="s">
        <v>21</v>
      </c>
      <c r="D2115" s="0" t="b">
        <v>0</v>
      </c>
      <c r="E2115" s="0" t="b">
        <v>0</v>
      </c>
      <c r="F2115" s="0" t="b">
        <v>1</v>
      </c>
      <c r="G2115" s="0" t="b">
        <v>0</v>
      </c>
      <c r="H2115" s="0" t="s">
        <v>25</v>
      </c>
    </row>
    <row r="2116">
      <c r="A2116" s="0" t="s">
        <v>4245</v>
      </c>
      <c r="B2116" s="0" t="s">
        <v>4246</v>
      </c>
      <c r="C2116" s="0" t="s">
        <v>21</v>
      </c>
      <c r="D2116" s="0" t="b">
        <v>1</v>
      </c>
      <c r="E2116" s="0" t="b">
        <v>1</v>
      </c>
      <c r="F2116" s="0" t="b">
        <v>0</v>
      </c>
      <c r="G2116" s="0" t="b">
        <v>0</v>
      </c>
      <c r="H2116" s="0" t="s">
        <v>22</v>
      </c>
    </row>
    <row r="2117">
      <c r="A2117" s="0" t="s">
        <v>4247</v>
      </c>
      <c r="B2117" s="0" t="s">
        <v>4248</v>
      </c>
      <c r="C2117" s="0" t="s">
        <v>21</v>
      </c>
      <c r="D2117" s="0" t="b">
        <v>0</v>
      </c>
      <c r="E2117" s="0" t="b">
        <v>0</v>
      </c>
      <c r="F2117" s="0" t="b">
        <v>0</v>
      </c>
      <c r="G2117" s="0" t="b">
        <v>0</v>
      </c>
      <c r="H2117" s="0" t="s">
        <v>22</v>
      </c>
    </row>
    <row r="2118">
      <c r="A2118" s="0" t="s">
        <v>4249</v>
      </c>
      <c r="B2118" s="0" t="s">
        <v>4250</v>
      </c>
      <c r="C2118" s="0" t="s">
        <v>21</v>
      </c>
      <c r="D2118" s="0" t="b">
        <v>1</v>
      </c>
      <c r="E2118" s="0" t="b">
        <v>1</v>
      </c>
      <c r="F2118" s="0" t="b">
        <v>0</v>
      </c>
      <c r="G2118" s="0" t="b">
        <v>0</v>
      </c>
      <c r="H2118" s="0" t="s">
        <v>22</v>
      </c>
    </row>
    <row r="2119">
      <c r="A2119" s="0" t="s">
        <v>4251</v>
      </c>
      <c r="B2119" s="0" t="s">
        <v>4252</v>
      </c>
      <c r="C2119" s="0" t="s">
        <v>21</v>
      </c>
      <c r="D2119" s="0" t="b">
        <v>0</v>
      </c>
      <c r="E2119" s="0" t="b">
        <v>0</v>
      </c>
      <c r="F2119" s="0" t="b">
        <v>0</v>
      </c>
      <c r="G2119" s="0" t="b">
        <v>0</v>
      </c>
      <c r="H2119" s="0" t="s">
        <v>22</v>
      </c>
    </row>
    <row r="2120">
      <c r="A2120" s="0" t="s">
        <v>4253</v>
      </c>
      <c r="B2120" s="0" t="s">
        <v>4254</v>
      </c>
      <c r="C2120" s="0" t="s">
        <v>21</v>
      </c>
      <c r="D2120" s="0" t="b">
        <v>0</v>
      </c>
      <c r="E2120" s="0" t="b">
        <v>0</v>
      </c>
      <c r="F2120" s="0" t="b">
        <v>0</v>
      </c>
      <c r="G2120" s="0" t="b">
        <v>0</v>
      </c>
      <c r="H2120" s="0" t="s">
        <v>22</v>
      </c>
    </row>
    <row r="2121">
      <c r="A2121" s="0" t="s">
        <v>4255</v>
      </c>
      <c r="B2121" s="0" t="s">
        <v>4256</v>
      </c>
      <c r="C2121" s="0" t="s">
        <v>21</v>
      </c>
      <c r="D2121" s="0" t="b">
        <v>0</v>
      </c>
      <c r="E2121" s="0" t="b">
        <v>0</v>
      </c>
      <c r="F2121" s="0" t="b">
        <v>0</v>
      </c>
      <c r="G2121" s="0" t="b">
        <v>0</v>
      </c>
      <c r="H2121" s="0" t="s">
        <v>22</v>
      </c>
    </row>
    <row r="2122">
      <c r="A2122" s="0" t="s">
        <v>4257</v>
      </c>
      <c r="B2122" s="0" t="s">
        <v>4258</v>
      </c>
      <c r="C2122" s="0" t="s">
        <v>21</v>
      </c>
      <c r="D2122" s="0" t="b">
        <v>1</v>
      </c>
      <c r="E2122" s="0" t="b">
        <v>1</v>
      </c>
      <c r="F2122" s="0" t="b">
        <v>1</v>
      </c>
      <c r="G2122" s="0" t="b">
        <v>0</v>
      </c>
      <c r="H2122" s="0" t="s">
        <v>25</v>
      </c>
    </row>
    <row r="2123">
      <c r="A2123" s="0" t="s">
        <v>4259</v>
      </c>
      <c r="B2123" s="0" t="s">
        <v>4260</v>
      </c>
      <c r="C2123" s="0" t="s">
        <v>21</v>
      </c>
      <c r="D2123" s="0" t="b">
        <v>0</v>
      </c>
      <c r="E2123" s="0" t="b">
        <v>0</v>
      </c>
      <c r="F2123" s="0" t="b">
        <v>1</v>
      </c>
      <c r="G2123" s="0" t="b">
        <v>0</v>
      </c>
      <c r="H2123" s="0" t="s">
        <v>25</v>
      </c>
    </row>
    <row r="2124">
      <c r="A2124" s="0" t="s">
        <v>4261</v>
      </c>
      <c r="B2124" s="0" t="s">
        <v>4262</v>
      </c>
      <c r="C2124" s="0" t="s">
        <v>21</v>
      </c>
      <c r="D2124" s="0" t="b">
        <v>0</v>
      </c>
      <c r="E2124" s="0" t="b">
        <v>0</v>
      </c>
      <c r="F2124" s="0" t="b">
        <v>1</v>
      </c>
      <c r="G2124" s="0" t="b">
        <v>0</v>
      </c>
      <c r="H2124" s="0" t="s">
        <v>25</v>
      </c>
    </row>
    <row r="2125">
      <c r="A2125" s="0" t="s">
        <v>4263</v>
      </c>
      <c r="B2125" s="0" t="s">
        <v>4264</v>
      </c>
      <c r="C2125" s="0" t="s">
        <v>21</v>
      </c>
      <c r="D2125" s="0" t="b">
        <v>0</v>
      </c>
      <c r="E2125" s="0" t="b">
        <v>0</v>
      </c>
      <c r="F2125" s="0" t="b">
        <v>1</v>
      </c>
      <c r="G2125" s="0" t="b">
        <v>1</v>
      </c>
      <c r="H2125" s="0" t="s">
        <v>25</v>
      </c>
    </row>
    <row r="2126">
      <c r="A2126" s="0" t="s">
        <v>4265</v>
      </c>
      <c r="B2126" s="0" t="s">
        <v>4266</v>
      </c>
      <c r="C2126" s="0" t="s">
        <v>21</v>
      </c>
      <c r="D2126" s="0" t="b">
        <v>0</v>
      </c>
      <c r="E2126" s="0" t="b">
        <v>0</v>
      </c>
      <c r="F2126" s="0" t="b">
        <v>1</v>
      </c>
      <c r="G2126" s="0" t="b">
        <v>0</v>
      </c>
      <c r="H2126" s="0" t="s">
        <v>25</v>
      </c>
    </row>
    <row r="2127">
      <c r="A2127" s="0" t="s">
        <v>4267</v>
      </c>
      <c r="B2127" s="0" t="s">
        <v>4268</v>
      </c>
      <c r="C2127" s="0" t="s">
        <v>21</v>
      </c>
      <c r="D2127" s="0" t="b">
        <v>0</v>
      </c>
      <c r="E2127" s="0" t="b">
        <v>0</v>
      </c>
      <c r="F2127" s="0" t="b">
        <v>0</v>
      </c>
      <c r="G2127" s="0" t="b">
        <v>0</v>
      </c>
      <c r="H2127" s="0" t="s">
        <v>22</v>
      </c>
    </row>
    <row r="2128">
      <c r="A2128" s="0" t="s">
        <v>4269</v>
      </c>
      <c r="B2128" s="0" t="s">
        <v>4270</v>
      </c>
      <c r="C2128" s="0" t="s">
        <v>21</v>
      </c>
      <c r="D2128" s="0" t="b">
        <v>1</v>
      </c>
      <c r="E2128" s="0" t="b">
        <v>1</v>
      </c>
      <c r="F2128" s="0" t="b">
        <v>1</v>
      </c>
      <c r="G2128" s="0" t="b">
        <v>0</v>
      </c>
      <c r="H2128" s="0" t="s">
        <v>25</v>
      </c>
    </row>
    <row r="2129">
      <c r="A2129" s="0" t="s">
        <v>4271</v>
      </c>
      <c r="B2129" s="0" t="s">
        <v>4272</v>
      </c>
      <c r="C2129" s="0" t="s">
        <v>21</v>
      </c>
      <c r="D2129" s="0" t="b">
        <v>0</v>
      </c>
      <c r="E2129" s="0" t="b">
        <v>0</v>
      </c>
      <c r="F2129" s="0" t="b">
        <v>1</v>
      </c>
      <c r="G2129" s="0" t="b">
        <v>1</v>
      </c>
      <c r="H2129" s="0" t="s">
        <v>25</v>
      </c>
    </row>
    <row r="2130">
      <c r="A2130" s="0" t="s">
        <v>4273</v>
      </c>
      <c r="B2130" s="0" t="s">
        <v>4274</v>
      </c>
      <c r="C2130" s="0" t="s">
        <v>21</v>
      </c>
      <c r="D2130" s="0" t="b">
        <v>0</v>
      </c>
      <c r="E2130" s="0" t="b">
        <v>0</v>
      </c>
      <c r="F2130" s="0" t="b">
        <v>1</v>
      </c>
      <c r="G2130" s="0" t="b">
        <v>1</v>
      </c>
      <c r="H2130" s="0" t="s">
        <v>25</v>
      </c>
    </row>
    <row r="2131">
      <c r="A2131" s="0" t="s">
        <v>4275</v>
      </c>
      <c r="B2131" s="0" t="s">
        <v>4276</v>
      </c>
      <c r="C2131" s="0" t="s">
        <v>21</v>
      </c>
      <c r="D2131" s="0" t="b">
        <v>0</v>
      </c>
      <c r="E2131" s="0" t="b">
        <v>0</v>
      </c>
      <c r="F2131" s="0" t="b">
        <v>1</v>
      </c>
      <c r="G2131" s="0" t="b">
        <v>1</v>
      </c>
      <c r="H2131" s="0" t="s">
        <v>25</v>
      </c>
    </row>
    <row r="2132">
      <c r="A2132" s="0" t="s">
        <v>4277</v>
      </c>
      <c r="B2132" s="0" t="s">
        <v>4278</v>
      </c>
      <c r="C2132" s="0" t="s">
        <v>21</v>
      </c>
      <c r="D2132" s="0" t="b">
        <v>0</v>
      </c>
      <c r="E2132" s="0" t="b">
        <v>0</v>
      </c>
      <c r="F2132" s="0" t="b">
        <v>1</v>
      </c>
      <c r="G2132" s="0" t="b">
        <v>1</v>
      </c>
      <c r="H2132" s="0" t="s">
        <v>25</v>
      </c>
    </row>
    <row r="2133">
      <c r="A2133" s="0" t="s">
        <v>4279</v>
      </c>
      <c r="B2133" s="0" t="s">
        <v>4280</v>
      </c>
      <c r="C2133" s="0" t="s">
        <v>21</v>
      </c>
      <c r="D2133" s="0" t="b">
        <v>0</v>
      </c>
      <c r="E2133" s="0" t="b">
        <v>0</v>
      </c>
      <c r="F2133" s="0" t="b">
        <v>1</v>
      </c>
      <c r="G2133" s="0" t="b">
        <v>1</v>
      </c>
      <c r="H2133" s="0" t="s">
        <v>25</v>
      </c>
    </row>
    <row r="2134">
      <c r="A2134" s="0" t="s">
        <v>4281</v>
      </c>
      <c r="B2134" s="0" t="s">
        <v>4282</v>
      </c>
      <c r="C2134" s="0" t="s">
        <v>21</v>
      </c>
      <c r="D2134" s="0" t="b">
        <v>0</v>
      </c>
      <c r="E2134" s="0" t="b">
        <v>0</v>
      </c>
      <c r="F2134" s="0" t="b">
        <v>1</v>
      </c>
      <c r="G2134" s="0" t="b">
        <v>0</v>
      </c>
      <c r="H2134" s="0" t="s">
        <v>25</v>
      </c>
    </row>
    <row r="2135">
      <c r="A2135" s="0" t="s">
        <v>4283</v>
      </c>
      <c r="B2135" s="0" t="s">
        <v>4284</v>
      </c>
      <c r="C2135" s="0" t="s">
        <v>21</v>
      </c>
      <c r="D2135" s="0" t="b">
        <v>0</v>
      </c>
      <c r="E2135" s="0" t="b">
        <v>0</v>
      </c>
      <c r="F2135" s="0" t="b">
        <v>0</v>
      </c>
      <c r="G2135" s="0" t="b">
        <v>0</v>
      </c>
      <c r="H2135" s="0" t="s">
        <v>22</v>
      </c>
    </row>
    <row r="2136">
      <c r="A2136" s="0" t="s">
        <v>4285</v>
      </c>
      <c r="B2136" s="0" t="s">
        <v>4286</v>
      </c>
      <c r="C2136" s="0" t="s">
        <v>21</v>
      </c>
      <c r="D2136" s="0" t="b">
        <v>0</v>
      </c>
      <c r="E2136" s="0" t="b">
        <v>0</v>
      </c>
      <c r="F2136" s="0" t="b">
        <v>0</v>
      </c>
      <c r="G2136" s="0" t="b">
        <v>0</v>
      </c>
      <c r="H2136" s="0" t="s">
        <v>22</v>
      </c>
    </row>
    <row r="2137">
      <c r="A2137" s="0" t="s">
        <v>4287</v>
      </c>
      <c r="B2137" s="0" t="s">
        <v>4288</v>
      </c>
      <c r="C2137" s="0" t="s">
        <v>21</v>
      </c>
      <c r="D2137" s="0" t="b">
        <v>0</v>
      </c>
      <c r="E2137" s="0" t="b">
        <v>0</v>
      </c>
      <c r="F2137" s="0" t="b">
        <v>1</v>
      </c>
      <c r="G2137" s="0" t="b">
        <v>0</v>
      </c>
      <c r="H2137" s="0" t="s">
        <v>25</v>
      </c>
    </row>
    <row r="2138">
      <c r="A2138" s="0" t="s">
        <v>4289</v>
      </c>
      <c r="B2138" s="0" t="s">
        <v>4290</v>
      </c>
      <c r="C2138" s="0" t="s">
        <v>21</v>
      </c>
      <c r="D2138" s="0" t="b">
        <v>0</v>
      </c>
      <c r="E2138" s="0" t="b">
        <v>0</v>
      </c>
      <c r="F2138" s="0" t="b">
        <v>0</v>
      </c>
      <c r="G2138" s="0" t="b">
        <v>0</v>
      </c>
      <c r="H2138" s="0" t="s">
        <v>22</v>
      </c>
    </row>
    <row r="2139">
      <c r="A2139" s="0" t="s">
        <v>4291</v>
      </c>
      <c r="B2139" s="0" t="s">
        <v>4292</v>
      </c>
      <c r="C2139" s="0" t="s">
        <v>21</v>
      </c>
      <c r="D2139" s="0" t="b">
        <v>0</v>
      </c>
      <c r="E2139" s="0" t="b">
        <v>0</v>
      </c>
      <c r="F2139" s="0" t="b">
        <v>1</v>
      </c>
      <c r="G2139" s="0" t="b">
        <v>0</v>
      </c>
      <c r="H2139" s="0" t="s">
        <v>25</v>
      </c>
    </row>
    <row r="2140">
      <c r="A2140" s="0" t="s">
        <v>4293</v>
      </c>
      <c r="B2140" s="0" t="s">
        <v>4294</v>
      </c>
      <c r="C2140" s="0" t="s">
        <v>21</v>
      </c>
      <c r="D2140" s="0" t="b">
        <v>1</v>
      </c>
      <c r="E2140" s="0" t="b">
        <v>1</v>
      </c>
      <c r="F2140" s="0" t="b">
        <v>1</v>
      </c>
      <c r="G2140" s="0" t="b">
        <v>0</v>
      </c>
      <c r="H2140" s="0" t="s">
        <v>25</v>
      </c>
    </row>
    <row r="2141">
      <c r="A2141" s="0" t="s">
        <v>4295</v>
      </c>
      <c r="B2141" s="0" t="s">
        <v>4296</v>
      </c>
      <c r="C2141" s="0" t="s">
        <v>21</v>
      </c>
      <c r="D2141" s="0" t="b">
        <v>0</v>
      </c>
      <c r="E2141" s="0" t="b">
        <v>0</v>
      </c>
      <c r="F2141" s="0" t="b">
        <v>0</v>
      </c>
      <c r="G2141" s="0" t="b">
        <v>0</v>
      </c>
      <c r="H2141" s="0" t="s">
        <v>22</v>
      </c>
    </row>
    <row r="2142">
      <c r="A2142" s="0" t="s">
        <v>4297</v>
      </c>
      <c r="B2142" s="0" t="s">
        <v>4298</v>
      </c>
      <c r="C2142" s="0" t="s">
        <v>21</v>
      </c>
      <c r="D2142" s="0" t="b">
        <v>0</v>
      </c>
      <c r="E2142" s="0" t="b">
        <v>0</v>
      </c>
      <c r="F2142" s="0" t="b">
        <v>1</v>
      </c>
      <c r="G2142" s="0" t="b">
        <v>0</v>
      </c>
      <c r="H2142" s="0" t="s">
        <v>25</v>
      </c>
    </row>
    <row r="2143">
      <c r="A2143" s="0" t="s">
        <v>4299</v>
      </c>
      <c r="B2143" s="0" t="s">
        <v>4300</v>
      </c>
      <c r="C2143" s="0" t="s">
        <v>21</v>
      </c>
      <c r="D2143" s="0" t="b">
        <v>0</v>
      </c>
      <c r="E2143" s="0" t="b">
        <v>0</v>
      </c>
      <c r="F2143" s="0" t="b">
        <v>1</v>
      </c>
      <c r="G2143" s="0" t="b">
        <v>0</v>
      </c>
      <c r="H2143" s="0" t="s">
        <v>25</v>
      </c>
    </row>
    <row r="2144">
      <c r="A2144" s="0" t="s">
        <v>4301</v>
      </c>
      <c r="B2144" s="0" t="s">
        <v>4302</v>
      </c>
      <c r="C2144" s="0" t="s">
        <v>21</v>
      </c>
      <c r="D2144" s="0" t="b">
        <v>0</v>
      </c>
      <c r="E2144" s="0" t="b">
        <v>0</v>
      </c>
      <c r="F2144" s="0" t="b">
        <v>1</v>
      </c>
      <c r="G2144" s="0" t="b">
        <v>0</v>
      </c>
      <c r="H2144" s="0" t="s">
        <v>25</v>
      </c>
    </row>
    <row r="2145">
      <c r="A2145" s="0" t="s">
        <v>4303</v>
      </c>
      <c r="B2145" s="0" t="s">
        <v>4304</v>
      </c>
      <c r="C2145" s="0" t="s">
        <v>21</v>
      </c>
      <c r="D2145" s="0" t="b">
        <v>1</v>
      </c>
      <c r="E2145" s="0" t="b">
        <v>1</v>
      </c>
      <c r="F2145" s="0" t="b">
        <v>1</v>
      </c>
      <c r="G2145" s="0" t="b">
        <v>1</v>
      </c>
      <c r="H2145" s="0" t="s">
        <v>25</v>
      </c>
    </row>
    <row r="2146">
      <c r="A2146" s="0" t="s">
        <v>4305</v>
      </c>
      <c r="B2146" s="0" t="s">
        <v>4306</v>
      </c>
      <c r="C2146" s="0" t="s">
        <v>21</v>
      </c>
      <c r="D2146" s="0" t="b">
        <v>1</v>
      </c>
      <c r="E2146" s="0" t="b">
        <v>1</v>
      </c>
      <c r="F2146" s="0" t="b">
        <v>1</v>
      </c>
      <c r="G2146" s="0" t="b">
        <v>1</v>
      </c>
      <c r="H2146" s="0" t="s">
        <v>25</v>
      </c>
    </row>
    <row r="2147">
      <c r="A2147" s="0" t="s">
        <v>4307</v>
      </c>
      <c r="B2147" s="0" t="s">
        <v>4308</v>
      </c>
      <c r="C2147" s="0" t="s">
        <v>21</v>
      </c>
      <c r="D2147" s="0" t="b">
        <v>0</v>
      </c>
      <c r="E2147" s="0" t="b">
        <v>0</v>
      </c>
      <c r="F2147" s="0" t="b">
        <v>1</v>
      </c>
      <c r="G2147" s="0" t="b">
        <v>0</v>
      </c>
      <c r="H2147" s="0" t="s">
        <v>25</v>
      </c>
    </row>
    <row r="2148">
      <c r="A2148" s="0" t="s">
        <v>4309</v>
      </c>
      <c r="B2148" s="0" t="s">
        <v>4310</v>
      </c>
      <c r="C2148" s="0" t="s">
        <v>21</v>
      </c>
      <c r="D2148" s="0" t="b">
        <v>0</v>
      </c>
      <c r="E2148" s="0" t="b">
        <v>0</v>
      </c>
      <c r="F2148" s="0" t="b">
        <v>1</v>
      </c>
      <c r="G2148" s="0" t="b">
        <v>0</v>
      </c>
      <c r="H2148" s="0" t="s">
        <v>25</v>
      </c>
    </row>
    <row r="2149">
      <c r="A2149" s="0" t="s">
        <v>4311</v>
      </c>
      <c r="B2149" s="0" t="s">
        <v>4312</v>
      </c>
      <c r="C2149" s="0" t="s">
        <v>21</v>
      </c>
      <c r="D2149" s="0" t="b">
        <v>1</v>
      </c>
      <c r="E2149" s="0" t="b">
        <v>1</v>
      </c>
      <c r="F2149" s="0" t="b">
        <v>0</v>
      </c>
      <c r="G2149" s="0" t="b">
        <v>0</v>
      </c>
      <c r="H2149" s="0" t="s">
        <v>22</v>
      </c>
    </row>
    <row r="2150">
      <c r="A2150" s="0" t="s">
        <v>4313</v>
      </c>
      <c r="B2150" s="0" t="s">
        <v>4314</v>
      </c>
      <c r="C2150" s="0" t="s">
        <v>21</v>
      </c>
      <c r="D2150" s="0" t="b">
        <v>1</v>
      </c>
      <c r="E2150" s="0" t="b">
        <v>1</v>
      </c>
      <c r="F2150" s="0" t="b">
        <v>1</v>
      </c>
      <c r="G2150" s="0" t="b">
        <v>0</v>
      </c>
      <c r="H2150" s="0" t="s">
        <v>25</v>
      </c>
    </row>
    <row r="2151">
      <c r="A2151" s="0" t="s">
        <v>4315</v>
      </c>
      <c r="B2151" s="0" t="s">
        <v>4316</v>
      </c>
      <c r="C2151" s="0" t="s">
        <v>21</v>
      </c>
      <c r="D2151" s="0" t="b">
        <v>1</v>
      </c>
      <c r="E2151" s="0" t="b">
        <v>1</v>
      </c>
      <c r="F2151" s="0" t="b">
        <v>1</v>
      </c>
      <c r="G2151" s="0" t="b">
        <v>0</v>
      </c>
      <c r="H2151" s="0" t="s">
        <v>25</v>
      </c>
    </row>
    <row r="2152">
      <c r="A2152" s="0" t="s">
        <v>4317</v>
      </c>
      <c r="B2152" s="0" t="s">
        <v>4318</v>
      </c>
      <c r="C2152" s="0" t="s">
        <v>21</v>
      </c>
      <c r="D2152" s="0" t="b">
        <v>1</v>
      </c>
      <c r="E2152" s="0" t="b">
        <v>1</v>
      </c>
      <c r="F2152" s="0" t="b">
        <v>1</v>
      </c>
      <c r="G2152" s="0" t="b">
        <v>0</v>
      </c>
      <c r="H2152" s="0" t="s">
        <v>25</v>
      </c>
    </row>
    <row r="2153">
      <c r="A2153" s="0" t="s">
        <v>4319</v>
      </c>
      <c r="B2153" s="0" t="s">
        <v>4320</v>
      </c>
      <c r="C2153" s="0" t="s">
        <v>21</v>
      </c>
      <c r="D2153" s="0" t="b">
        <v>0</v>
      </c>
      <c r="E2153" s="0" t="b">
        <v>0</v>
      </c>
      <c r="F2153" s="0" t="b">
        <v>1</v>
      </c>
      <c r="G2153" s="0" t="b">
        <v>1</v>
      </c>
      <c r="H2153" s="0" t="s">
        <v>25</v>
      </c>
    </row>
    <row r="2154">
      <c r="A2154" s="0" t="s">
        <v>4321</v>
      </c>
      <c r="B2154" s="0" t="s">
        <v>4322</v>
      </c>
      <c r="C2154" s="0" t="s">
        <v>21</v>
      </c>
      <c r="D2154" s="0" t="b">
        <v>0</v>
      </c>
      <c r="E2154" s="0" t="b">
        <v>0</v>
      </c>
      <c r="F2154" s="0" t="b">
        <v>1</v>
      </c>
      <c r="G2154" s="0" t="b">
        <v>1</v>
      </c>
      <c r="H2154" s="0" t="s">
        <v>25</v>
      </c>
    </row>
    <row r="2155">
      <c r="A2155" s="0" t="s">
        <v>4323</v>
      </c>
      <c r="B2155" s="0" t="s">
        <v>4324</v>
      </c>
      <c r="C2155" s="0" t="s">
        <v>21</v>
      </c>
      <c r="D2155" s="0" t="b">
        <v>0</v>
      </c>
      <c r="E2155" s="0" t="b">
        <v>0</v>
      </c>
      <c r="F2155" s="0" t="b">
        <v>1</v>
      </c>
      <c r="G2155" s="0" t="b">
        <v>0</v>
      </c>
      <c r="H2155" s="0" t="s">
        <v>25</v>
      </c>
    </row>
    <row r="2156">
      <c r="A2156" s="0" t="s">
        <v>4325</v>
      </c>
      <c r="B2156" s="0" t="s">
        <v>4326</v>
      </c>
      <c r="C2156" s="0" t="s">
        <v>21</v>
      </c>
      <c r="D2156" s="0" t="b">
        <v>1</v>
      </c>
      <c r="E2156" s="0" t="b">
        <v>1</v>
      </c>
      <c r="F2156" s="0" t="b">
        <v>0</v>
      </c>
      <c r="G2156" s="0" t="b">
        <v>0</v>
      </c>
      <c r="H2156" s="0" t="s">
        <v>22</v>
      </c>
    </row>
    <row r="2157">
      <c r="A2157" s="0" t="s">
        <v>4327</v>
      </c>
      <c r="B2157" s="0" t="s">
        <v>4328</v>
      </c>
      <c r="C2157" s="0" t="s">
        <v>21</v>
      </c>
      <c r="D2157" s="0" t="b">
        <v>0</v>
      </c>
      <c r="E2157" s="0" t="b">
        <v>0</v>
      </c>
      <c r="F2157" s="0" t="b">
        <v>0</v>
      </c>
      <c r="G2157" s="0" t="b">
        <v>0</v>
      </c>
      <c r="H2157" s="0" t="s">
        <v>22</v>
      </c>
    </row>
    <row r="2158">
      <c r="A2158" s="0" t="s">
        <v>4329</v>
      </c>
      <c r="B2158" s="0" t="s">
        <v>4330</v>
      </c>
      <c r="C2158" s="0" t="s">
        <v>40</v>
      </c>
      <c r="D2158" s="0" t="b">
        <v>0</v>
      </c>
      <c r="E2158" s="0" t="b">
        <v>0</v>
      </c>
      <c r="F2158" s="0" t="b">
        <v>0</v>
      </c>
      <c r="G2158" s="0" t="b">
        <v>0</v>
      </c>
      <c r="H2158" s="0" t="s">
        <v>22</v>
      </c>
    </row>
    <row r="2159">
      <c r="A2159" s="0" t="s">
        <v>4331</v>
      </c>
      <c r="B2159" s="0" t="s">
        <v>4332</v>
      </c>
      <c r="C2159" s="0" t="s">
        <v>40</v>
      </c>
      <c r="D2159" s="0" t="b">
        <v>0</v>
      </c>
      <c r="E2159" s="0" t="b">
        <v>0</v>
      </c>
      <c r="F2159" s="0" t="b">
        <v>0</v>
      </c>
      <c r="G2159" s="0" t="b">
        <v>0</v>
      </c>
      <c r="H2159" s="0" t="s">
        <v>22</v>
      </c>
    </row>
    <row r="2160">
      <c r="A2160" s="0" t="s">
        <v>4333</v>
      </c>
      <c r="B2160" s="0" t="s">
        <v>4334</v>
      </c>
      <c r="C2160" s="0" t="s">
        <v>21</v>
      </c>
      <c r="D2160" s="0" t="b">
        <v>0</v>
      </c>
      <c r="E2160" s="0" t="b">
        <v>0</v>
      </c>
      <c r="F2160" s="0" t="b">
        <v>0</v>
      </c>
      <c r="G2160" s="0" t="b">
        <v>0</v>
      </c>
      <c r="H2160" s="0" t="s">
        <v>22</v>
      </c>
    </row>
    <row r="2161">
      <c r="A2161" s="0" t="s">
        <v>4335</v>
      </c>
      <c r="B2161" s="0" t="s">
        <v>4336</v>
      </c>
      <c r="C2161" s="0" t="s">
        <v>21</v>
      </c>
      <c r="D2161" s="0" t="b">
        <v>0</v>
      </c>
      <c r="E2161" s="0" t="b">
        <v>0</v>
      </c>
      <c r="F2161" s="0" t="b">
        <v>0</v>
      </c>
      <c r="G2161" s="0" t="b">
        <v>0</v>
      </c>
      <c r="H2161" s="0" t="s">
        <v>22</v>
      </c>
    </row>
    <row r="2162">
      <c r="A2162" s="0" t="s">
        <v>4337</v>
      </c>
      <c r="B2162" s="0" t="s">
        <v>4338</v>
      </c>
      <c r="C2162" s="0" t="s">
        <v>21</v>
      </c>
      <c r="D2162" s="0" t="b">
        <v>0</v>
      </c>
      <c r="E2162" s="0" t="b">
        <v>0</v>
      </c>
      <c r="F2162" s="0" t="b">
        <v>0</v>
      </c>
      <c r="G2162" s="0" t="b">
        <v>0</v>
      </c>
      <c r="H2162" s="0" t="s">
        <v>22</v>
      </c>
    </row>
    <row r="2163">
      <c r="A2163" s="0" t="s">
        <v>4339</v>
      </c>
      <c r="B2163" s="0" t="s">
        <v>4340</v>
      </c>
      <c r="C2163" s="0" t="s">
        <v>21</v>
      </c>
      <c r="D2163" s="0" t="b">
        <v>0</v>
      </c>
      <c r="E2163" s="0" t="b">
        <v>0</v>
      </c>
      <c r="F2163" s="0" t="b">
        <v>1</v>
      </c>
      <c r="G2163" s="0" t="b">
        <v>1</v>
      </c>
      <c r="H2163" s="0" t="s">
        <v>25</v>
      </c>
    </row>
    <row r="2164">
      <c r="A2164" s="0" t="s">
        <v>4341</v>
      </c>
      <c r="B2164" s="0" t="s">
        <v>4342</v>
      </c>
      <c r="C2164" s="0" t="s">
        <v>21</v>
      </c>
      <c r="D2164" s="0" t="b">
        <v>0</v>
      </c>
      <c r="E2164" s="0" t="b">
        <v>0</v>
      </c>
      <c r="F2164" s="0" t="b">
        <v>0</v>
      </c>
      <c r="G2164" s="0" t="b">
        <v>0</v>
      </c>
      <c r="H2164" s="0" t="s">
        <v>22</v>
      </c>
    </row>
    <row r="2165">
      <c r="A2165" s="0" t="s">
        <v>4343</v>
      </c>
      <c r="B2165" s="0" t="s">
        <v>4344</v>
      </c>
      <c r="C2165" s="0" t="s">
        <v>21</v>
      </c>
      <c r="D2165" s="0" t="b">
        <v>0</v>
      </c>
      <c r="E2165" s="0" t="b">
        <v>0</v>
      </c>
      <c r="F2165" s="0" t="b">
        <v>0</v>
      </c>
      <c r="G2165" s="0" t="b">
        <v>0</v>
      </c>
      <c r="H2165" s="0" t="s">
        <v>22</v>
      </c>
    </row>
    <row r="2166">
      <c r="A2166" s="0" t="s">
        <v>4345</v>
      </c>
      <c r="B2166" s="0" t="s">
        <v>4346</v>
      </c>
      <c r="C2166" s="0" t="s">
        <v>40</v>
      </c>
      <c r="D2166" s="0" t="b">
        <v>0</v>
      </c>
      <c r="E2166" s="0" t="b">
        <v>0</v>
      </c>
      <c r="F2166" s="0" t="b">
        <v>0</v>
      </c>
      <c r="G2166" s="0" t="b">
        <v>1</v>
      </c>
      <c r="H2166" s="0" t="s">
        <v>59</v>
      </c>
    </row>
    <row r="2167">
      <c r="A2167" s="0" t="s">
        <v>4347</v>
      </c>
      <c r="B2167" s="0" t="s">
        <v>4348</v>
      </c>
      <c r="C2167" s="0" t="s">
        <v>40</v>
      </c>
      <c r="D2167" s="0" t="b">
        <v>0</v>
      </c>
      <c r="E2167" s="0" t="b">
        <v>0</v>
      </c>
      <c r="F2167" s="0" t="b">
        <v>0</v>
      </c>
      <c r="G2167" s="0" t="b">
        <v>0</v>
      </c>
      <c r="H2167" s="0" t="s">
        <v>22</v>
      </c>
    </row>
    <row r="2168">
      <c r="A2168" s="0" t="s">
        <v>4349</v>
      </c>
      <c r="B2168" s="0" t="s">
        <v>4350</v>
      </c>
      <c r="C2168" s="0" t="s">
        <v>21</v>
      </c>
      <c r="D2168" s="0" t="b">
        <v>0</v>
      </c>
      <c r="E2168" s="0" t="b">
        <v>0</v>
      </c>
      <c r="F2168" s="0" t="b">
        <v>0</v>
      </c>
      <c r="G2168" s="0" t="b">
        <v>0</v>
      </c>
      <c r="H2168" s="0" t="s">
        <v>22</v>
      </c>
    </row>
    <row r="2169">
      <c r="A2169" s="0" t="s">
        <v>4351</v>
      </c>
      <c r="B2169" s="0" t="s">
        <v>4352</v>
      </c>
      <c r="C2169" s="0" t="s">
        <v>21</v>
      </c>
      <c r="D2169" s="0" t="b">
        <v>1</v>
      </c>
      <c r="E2169" s="0" t="b">
        <v>1</v>
      </c>
      <c r="F2169" s="0" t="b">
        <v>1</v>
      </c>
      <c r="G2169" s="0" t="b">
        <v>1</v>
      </c>
      <c r="H2169" s="0" t="s">
        <v>25</v>
      </c>
    </row>
    <row r="2170">
      <c r="A2170" s="0" t="s">
        <v>4353</v>
      </c>
      <c r="B2170" s="0" t="s">
        <v>4354</v>
      </c>
      <c r="C2170" s="0" t="s">
        <v>21</v>
      </c>
      <c r="D2170" s="0" t="b">
        <v>0</v>
      </c>
      <c r="E2170" s="0" t="b">
        <v>0</v>
      </c>
      <c r="F2170" s="0" t="b">
        <v>0</v>
      </c>
      <c r="G2170" s="0" t="b">
        <v>1</v>
      </c>
      <c r="H2170" s="0" t="s">
        <v>59</v>
      </c>
    </row>
    <row r="2171">
      <c r="A2171" s="0" t="s">
        <v>4355</v>
      </c>
      <c r="B2171" s="0" t="s">
        <v>4356</v>
      </c>
      <c r="C2171" s="0" t="s">
        <v>21</v>
      </c>
      <c r="D2171" s="0" t="b">
        <v>0</v>
      </c>
      <c r="E2171" s="0" t="b">
        <v>0</v>
      </c>
      <c r="F2171" s="0" t="b">
        <v>0</v>
      </c>
      <c r="G2171" s="0" t="b">
        <v>0</v>
      </c>
      <c r="H2171" s="0" t="s">
        <v>22</v>
      </c>
    </row>
    <row r="2172">
      <c r="A2172" s="0" t="s">
        <v>4357</v>
      </c>
      <c r="B2172" s="0" t="s">
        <v>4358</v>
      </c>
      <c r="C2172" s="0" t="s">
        <v>21</v>
      </c>
      <c r="D2172" s="0" t="b">
        <v>0</v>
      </c>
      <c r="E2172" s="0" t="b">
        <v>0</v>
      </c>
      <c r="F2172" s="0" t="b">
        <v>1</v>
      </c>
      <c r="G2172" s="0" t="b">
        <v>0</v>
      </c>
      <c r="H2172" s="0" t="s">
        <v>25</v>
      </c>
    </row>
    <row r="2173">
      <c r="A2173" s="0" t="s">
        <v>4359</v>
      </c>
      <c r="B2173" s="0" t="s">
        <v>4360</v>
      </c>
      <c r="C2173" s="0" t="s">
        <v>21</v>
      </c>
      <c r="D2173" s="0" t="b">
        <v>1</v>
      </c>
      <c r="E2173" s="0" t="b">
        <v>1</v>
      </c>
      <c r="F2173" s="0" t="b">
        <v>1</v>
      </c>
      <c r="G2173" s="0" t="b">
        <v>1</v>
      </c>
      <c r="H2173" s="0" t="s">
        <v>25</v>
      </c>
    </row>
    <row r="2174">
      <c r="A2174" s="0" t="s">
        <v>4361</v>
      </c>
      <c r="B2174" s="0" t="s">
        <v>4362</v>
      </c>
      <c r="C2174" s="0" t="s">
        <v>21</v>
      </c>
      <c r="D2174" s="0" t="b">
        <v>0</v>
      </c>
      <c r="E2174" s="0" t="b">
        <v>0</v>
      </c>
      <c r="F2174" s="0" t="b">
        <v>1</v>
      </c>
      <c r="G2174" s="0" t="b">
        <v>0</v>
      </c>
      <c r="H2174" s="0" t="s">
        <v>25</v>
      </c>
    </row>
    <row r="2175">
      <c r="A2175" s="0" t="s">
        <v>4363</v>
      </c>
      <c r="B2175" s="0" t="s">
        <v>4364</v>
      </c>
      <c r="C2175" s="0" t="s">
        <v>21</v>
      </c>
      <c r="D2175" s="0" t="b">
        <v>0</v>
      </c>
      <c r="E2175" s="0" t="b">
        <v>0</v>
      </c>
      <c r="F2175" s="0" t="b">
        <v>1</v>
      </c>
      <c r="G2175" s="0" t="b">
        <v>0</v>
      </c>
      <c r="H2175" s="0" t="s">
        <v>25</v>
      </c>
    </row>
    <row r="2176">
      <c r="A2176" s="0" t="s">
        <v>4365</v>
      </c>
      <c r="B2176" s="0" t="s">
        <v>4366</v>
      </c>
      <c r="C2176" s="0" t="s">
        <v>21</v>
      </c>
      <c r="D2176" s="0" t="b">
        <v>0</v>
      </c>
      <c r="E2176" s="0" t="b">
        <v>0</v>
      </c>
      <c r="F2176" s="0" t="b">
        <v>1</v>
      </c>
      <c r="G2176" s="0" t="b">
        <v>0</v>
      </c>
      <c r="H2176" s="0" t="s">
        <v>25</v>
      </c>
    </row>
    <row r="2177">
      <c r="A2177" s="0" t="s">
        <v>4367</v>
      </c>
      <c r="B2177" s="0" t="s">
        <v>4368</v>
      </c>
      <c r="C2177" s="0" t="s">
        <v>21</v>
      </c>
      <c r="D2177" s="0" t="b">
        <v>0</v>
      </c>
      <c r="E2177" s="0" t="b">
        <v>0</v>
      </c>
      <c r="F2177" s="0" t="b">
        <v>0</v>
      </c>
      <c r="G2177" s="0" t="b">
        <v>0</v>
      </c>
      <c r="H2177" s="0" t="s">
        <v>22</v>
      </c>
    </row>
    <row r="2178">
      <c r="A2178" s="0" t="s">
        <v>4369</v>
      </c>
      <c r="B2178" s="0" t="s">
        <v>4370</v>
      </c>
      <c r="C2178" s="0" t="s">
        <v>21</v>
      </c>
      <c r="D2178" s="0" t="b">
        <v>1</v>
      </c>
      <c r="E2178" s="0" t="b">
        <v>1</v>
      </c>
      <c r="F2178" s="0" t="b">
        <v>0</v>
      </c>
      <c r="G2178" s="0" t="b">
        <v>0</v>
      </c>
      <c r="H2178" s="0" t="s">
        <v>22</v>
      </c>
    </row>
    <row r="2179">
      <c r="A2179" s="0" t="s">
        <v>4371</v>
      </c>
      <c r="B2179" s="0" t="s">
        <v>4372</v>
      </c>
      <c r="C2179" s="0" t="s">
        <v>21</v>
      </c>
      <c r="D2179" s="0" t="b">
        <v>0</v>
      </c>
      <c r="E2179" s="0" t="b">
        <v>0</v>
      </c>
      <c r="F2179" s="0" t="b">
        <v>1</v>
      </c>
      <c r="G2179" s="0" t="b">
        <v>1</v>
      </c>
      <c r="H2179" s="0" t="s">
        <v>25</v>
      </c>
    </row>
    <row r="2180">
      <c r="A2180" s="0" t="s">
        <v>4373</v>
      </c>
      <c r="B2180" s="0" t="s">
        <v>4374</v>
      </c>
      <c r="C2180" s="0" t="s">
        <v>21</v>
      </c>
      <c r="D2180" s="0" t="b">
        <v>0</v>
      </c>
      <c r="E2180" s="0" t="b">
        <v>0</v>
      </c>
      <c r="F2180" s="0" t="b">
        <v>1</v>
      </c>
      <c r="G2180" s="0" t="b">
        <v>1</v>
      </c>
      <c r="H2180" s="0" t="s">
        <v>25</v>
      </c>
    </row>
    <row r="2181">
      <c r="A2181" s="0" t="s">
        <v>4375</v>
      </c>
      <c r="B2181" s="0" t="s">
        <v>4376</v>
      </c>
      <c r="C2181" s="0" t="s">
        <v>21</v>
      </c>
      <c r="D2181" s="0" t="b">
        <v>0</v>
      </c>
      <c r="E2181" s="0" t="b">
        <v>0</v>
      </c>
      <c r="F2181" s="0" t="b">
        <v>0</v>
      </c>
      <c r="G2181" s="0" t="b">
        <v>0</v>
      </c>
      <c r="H2181" s="0" t="s">
        <v>22</v>
      </c>
    </row>
    <row r="2182">
      <c r="A2182" s="0" t="s">
        <v>4377</v>
      </c>
      <c r="B2182" s="0" t="s">
        <v>4378</v>
      </c>
      <c r="C2182" s="0" t="s">
        <v>21</v>
      </c>
      <c r="D2182" s="0" t="b">
        <v>1</v>
      </c>
      <c r="E2182" s="0" t="b">
        <v>1</v>
      </c>
      <c r="F2182" s="0" t="b">
        <v>0</v>
      </c>
      <c r="G2182" s="0" t="b">
        <v>0</v>
      </c>
      <c r="H2182" s="0" t="s">
        <v>22</v>
      </c>
    </row>
    <row r="2183">
      <c r="A2183" s="0" t="s">
        <v>4379</v>
      </c>
      <c r="B2183" s="0" t="s">
        <v>4380</v>
      </c>
      <c r="C2183" s="0" t="s">
        <v>21</v>
      </c>
      <c r="D2183" s="0" t="b">
        <v>0</v>
      </c>
      <c r="E2183" s="0" t="b">
        <v>0</v>
      </c>
      <c r="F2183" s="0" t="b">
        <v>1</v>
      </c>
      <c r="G2183" s="0" t="b">
        <v>0</v>
      </c>
      <c r="H2183" s="0" t="s">
        <v>25</v>
      </c>
    </row>
    <row r="2184">
      <c r="A2184" s="0" t="s">
        <v>4381</v>
      </c>
      <c r="B2184" s="0" t="s">
        <v>4382</v>
      </c>
      <c r="C2184" s="0" t="s">
        <v>21</v>
      </c>
      <c r="D2184" s="0" t="b">
        <v>0</v>
      </c>
      <c r="E2184" s="0" t="b">
        <v>0</v>
      </c>
      <c r="F2184" s="0" t="b">
        <v>1</v>
      </c>
      <c r="G2184" s="0" t="b">
        <v>0</v>
      </c>
      <c r="H2184" s="0" t="s">
        <v>25</v>
      </c>
    </row>
    <row r="2185">
      <c r="A2185" s="0" t="s">
        <v>4383</v>
      </c>
      <c r="B2185" s="0" t="s">
        <v>4384</v>
      </c>
      <c r="C2185" s="0" t="s">
        <v>40</v>
      </c>
      <c r="D2185" s="0" t="b">
        <v>0</v>
      </c>
      <c r="E2185" s="0" t="b">
        <v>0</v>
      </c>
      <c r="F2185" s="0" t="b">
        <v>0</v>
      </c>
      <c r="G2185" s="0" t="b">
        <v>0</v>
      </c>
      <c r="H2185" s="0" t="s">
        <v>22</v>
      </c>
    </row>
    <row r="2186">
      <c r="A2186" s="0" t="s">
        <v>4385</v>
      </c>
      <c r="B2186" s="0" t="s">
        <v>4386</v>
      </c>
      <c r="C2186" s="0" t="s">
        <v>21</v>
      </c>
      <c r="D2186" s="0" t="b">
        <v>0</v>
      </c>
      <c r="E2186" s="0" t="b">
        <v>0</v>
      </c>
      <c r="F2186" s="0" t="b">
        <v>0</v>
      </c>
      <c r="G2186" s="0" t="b">
        <v>0</v>
      </c>
      <c r="H2186" s="0" t="s">
        <v>22</v>
      </c>
    </row>
    <row r="2187">
      <c r="A2187" s="0" t="s">
        <v>4387</v>
      </c>
      <c r="B2187" s="0" t="s">
        <v>4388</v>
      </c>
      <c r="C2187" s="0" t="s">
        <v>21</v>
      </c>
      <c r="D2187" s="0" t="b">
        <v>0</v>
      </c>
      <c r="E2187" s="0" t="b">
        <v>0</v>
      </c>
      <c r="F2187" s="0" t="b">
        <v>0</v>
      </c>
      <c r="G2187" s="0" t="b">
        <v>0</v>
      </c>
      <c r="H2187" s="0" t="s">
        <v>22</v>
      </c>
    </row>
    <row r="2188">
      <c r="A2188" s="0" t="s">
        <v>4389</v>
      </c>
      <c r="B2188" s="0" t="s">
        <v>4390</v>
      </c>
      <c r="C2188" s="0" t="s">
        <v>21</v>
      </c>
      <c r="D2188" s="0" t="b">
        <v>0</v>
      </c>
      <c r="E2188" s="0" t="b">
        <v>0</v>
      </c>
      <c r="F2188" s="0" t="b">
        <v>0</v>
      </c>
      <c r="G2188" s="0" t="b">
        <v>0</v>
      </c>
      <c r="H2188" s="0" t="s">
        <v>22</v>
      </c>
    </row>
    <row r="2189">
      <c r="A2189" s="0" t="s">
        <v>4391</v>
      </c>
      <c r="B2189" s="0" t="s">
        <v>4392</v>
      </c>
      <c r="C2189" s="0" t="s">
        <v>40</v>
      </c>
      <c r="D2189" s="0" t="b">
        <v>0</v>
      </c>
      <c r="E2189" s="0" t="b">
        <v>0</v>
      </c>
      <c r="F2189" s="0" t="b">
        <v>0</v>
      </c>
      <c r="G2189" s="0" t="b">
        <v>1</v>
      </c>
      <c r="H2189" s="0" t="s">
        <v>59</v>
      </c>
    </row>
    <row r="2190">
      <c r="A2190" s="0" t="s">
        <v>4393</v>
      </c>
      <c r="B2190" s="0" t="s">
        <v>4394</v>
      </c>
      <c r="C2190" s="0" t="s">
        <v>21</v>
      </c>
      <c r="D2190" s="0" t="b">
        <v>0</v>
      </c>
      <c r="E2190" s="0" t="b">
        <v>0</v>
      </c>
      <c r="F2190" s="0" t="b">
        <v>0</v>
      </c>
      <c r="G2190" s="0" t="b">
        <v>0</v>
      </c>
      <c r="H2190" s="0" t="s">
        <v>22</v>
      </c>
    </row>
    <row r="2191">
      <c r="A2191" s="0" t="s">
        <v>4395</v>
      </c>
      <c r="B2191" s="0" t="s">
        <v>4396</v>
      </c>
      <c r="C2191" s="0" t="s">
        <v>21</v>
      </c>
      <c r="D2191" s="0" t="b">
        <v>1</v>
      </c>
      <c r="E2191" s="0" t="b">
        <v>1</v>
      </c>
      <c r="F2191" s="0" t="b">
        <v>0</v>
      </c>
      <c r="G2191" s="0" t="b">
        <v>0</v>
      </c>
      <c r="H2191" s="0" t="s">
        <v>22</v>
      </c>
    </row>
    <row r="2192">
      <c r="A2192" s="0" t="s">
        <v>4397</v>
      </c>
      <c r="B2192" s="0" t="s">
        <v>4398</v>
      </c>
      <c r="C2192" s="0" t="s">
        <v>21</v>
      </c>
      <c r="D2192" s="0" t="b">
        <v>0</v>
      </c>
      <c r="E2192" s="0" t="b">
        <v>0</v>
      </c>
      <c r="F2192" s="0" t="b">
        <v>1</v>
      </c>
      <c r="G2192" s="0" t="b">
        <v>0</v>
      </c>
      <c r="H2192" s="0" t="s">
        <v>25</v>
      </c>
    </row>
    <row r="2193">
      <c r="A2193" s="0" t="s">
        <v>4399</v>
      </c>
      <c r="B2193" s="0" t="s">
        <v>4400</v>
      </c>
      <c r="C2193" s="0" t="s">
        <v>21</v>
      </c>
      <c r="D2193" s="0" t="b">
        <v>0</v>
      </c>
      <c r="E2193" s="0" t="b">
        <v>0</v>
      </c>
      <c r="F2193" s="0" t="b">
        <v>0</v>
      </c>
      <c r="G2193" s="0" t="b">
        <v>0</v>
      </c>
      <c r="H2193" s="0" t="s">
        <v>22</v>
      </c>
    </row>
    <row r="2194">
      <c r="A2194" s="0" t="s">
        <v>4401</v>
      </c>
      <c r="B2194" s="0" t="s">
        <v>4402</v>
      </c>
      <c r="C2194" s="0" t="s">
        <v>21</v>
      </c>
      <c r="D2194" s="0" t="b">
        <v>0</v>
      </c>
      <c r="E2194" s="0" t="b">
        <v>0</v>
      </c>
      <c r="F2194" s="0" t="b">
        <v>0</v>
      </c>
      <c r="G2194" s="0" t="b">
        <v>0</v>
      </c>
      <c r="H2194" s="0" t="s">
        <v>22</v>
      </c>
    </row>
    <row r="2195">
      <c r="A2195" s="0" t="s">
        <v>4403</v>
      </c>
      <c r="B2195" s="0" t="s">
        <v>4404</v>
      </c>
      <c r="C2195" s="0" t="s">
        <v>21</v>
      </c>
      <c r="D2195" s="0" t="b">
        <v>0</v>
      </c>
      <c r="E2195" s="0" t="b">
        <v>0</v>
      </c>
      <c r="F2195" s="0" t="b">
        <v>1</v>
      </c>
      <c r="G2195" s="0" t="b">
        <v>0</v>
      </c>
      <c r="H2195" s="0" t="s">
        <v>25</v>
      </c>
    </row>
    <row r="2196">
      <c r="A2196" s="0" t="s">
        <v>4405</v>
      </c>
      <c r="B2196" s="0" t="s">
        <v>4406</v>
      </c>
      <c r="C2196" s="0" t="s">
        <v>21</v>
      </c>
      <c r="D2196" s="0" t="b">
        <v>0</v>
      </c>
      <c r="E2196" s="0" t="b">
        <v>0</v>
      </c>
      <c r="F2196" s="0" t="b">
        <v>0</v>
      </c>
      <c r="G2196" s="0" t="b">
        <v>0</v>
      </c>
      <c r="H2196" s="0" t="s">
        <v>22</v>
      </c>
    </row>
    <row r="2197">
      <c r="A2197" s="0" t="s">
        <v>4407</v>
      </c>
      <c r="B2197" s="0" t="s">
        <v>4408</v>
      </c>
      <c r="C2197" s="0" t="s">
        <v>21</v>
      </c>
      <c r="D2197" s="0" t="b">
        <v>0</v>
      </c>
      <c r="E2197" s="0" t="b">
        <v>0</v>
      </c>
      <c r="F2197" s="0" t="b">
        <v>0</v>
      </c>
      <c r="G2197" s="0" t="b">
        <v>0</v>
      </c>
      <c r="H2197" s="0" t="s">
        <v>22</v>
      </c>
    </row>
    <row r="2198">
      <c r="A2198" s="0" t="s">
        <v>4409</v>
      </c>
      <c r="B2198" s="0" t="s">
        <v>4410</v>
      </c>
      <c r="C2198" s="0" t="s">
        <v>21</v>
      </c>
      <c r="D2198" s="0" t="b">
        <v>0</v>
      </c>
      <c r="E2198" s="0" t="b">
        <v>0</v>
      </c>
      <c r="F2198" s="0" t="b">
        <v>1</v>
      </c>
      <c r="G2198" s="0" t="b">
        <v>0</v>
      </c>
      <c r="H2198" s="0" t="s">
        <v>25</v>
      </c>
    </row>
    <row r="2199">
      <c r="A2199" s="0" t="s">
        <v>4411</v>
      </c>
      <c r="B2199" s="0" t="s">
        <v>4412</v>
      </c>
      <c r="C2199" s="0" t="s">
        <v>21</v>
      </c>
      <c r="D2199" s="0" t="b">
        <v>0</v>
      </c>
      <c r="E2199" s="0" t="b">
        <v>0</v>
      </c>
      <c r="F2199" s="0" t="b">
        <v>1</v>
      </c>
      <c r="G2199" s="0" t="b">
        <v>0</v>
      </c>
      <c r="H2199" s="0" t="s">
        <v>25</v>
      </c>
    </row>
    <row r="2200">
      <c r="A2200" s="0" t="s">
        <v>4413</v>
      </c>
      <c r="B2200" s="0" t="s">
        <v>4414</v>
      </c>
      <c r="C2200" s="0" t="s">
        <v>40</v>
      </c>
      <c r="D2200" s="0" t="b">
        <v>0</v>
      </c>
      <c r="E2200" s="0" t="b">
        <v>0</v>
      </c>
      <c r="F2200" s="0" t="b">
        <v>0</v>
      </c>
      <c r="G2200" s="0" t="b">
        <v>1</v>
      </c>
      <c r="H2200" s="0" t="s">
        <v>59</v>
      </c>
    </row>
    <row r="2201">
      <c r="A2201" s="0" t="s">
        <v>4415</v>
      </c>
      <c r="B2201" s="0" t="s">
        <v>4416</v>
      </c>
      <c r="C2201" s="0" t="s">
        <v>21</v>
      </c>
      <c r="D2201" s="0" t="b">
        <v>0</v>
      </c>
      <c r="E2201" s="0" t="b">
        <v>0</v>
      </c>
      <c r="F2201" s="0" t="b">
        <v>1</v>
      </c>
      <c r="G2201" s="0" t="b">
        <v>0</v>
      </c>
      <c r="H2201" s="0" t="s">
        <v>25</v>
      </c>
    </row>
    <row r="2202">
      <c r="A2202" s="0" t="s">
        <v>4417</v>
      </c>
      <c r="B2202" s="0" t="s">
        <v>4418</v>
      </c>
      <c r="C2202" s="0" t="s">
        <v>21</v>
      </c>
      <c r="D2202" s="0" t="b">
        <v>0</v>
      </c>
      <c r="E2202" s="0" t="b">
        <v>0</v>
      </c>
      <c r="F2202" s="0" t="b">
        <v>0</v>
      </c>
      <c r="G2202" s="0" t="b">
        <v>0</v>
      </c>
      <c r="H2202" s="0" t="s">
        <v>22</v>
      </c>
    </row>
    <row r="2203">
      <c r="A2203" s="0" t="s">
        <v>4419</v>
      </c>
      <c r="B2203" s="0" t="s">
        <v>4420</v>
      </c>
      <c r="C2203" s="0" t="s">
        <v>21</v>
      </c>
      <c r="D2203" s="0" t="b">
        <v>0</v>
      </c>
      <c r="E2203" s="0" t="b">
        <v>0</v>
      </c>
      <c r="F2203" s="0" t="b">
        <v>0</v>
      </c>
      <c r="G2203" s="0" t="b">
        <v>0</v>
      </c>
      <c r="H2203" s="0" t="s">
        <v>22</v>
      </c>
    </row>
    <row r="2204">
      <c r="A2204" s="0" t="s">
        <v>4421</v>
      </c>
      <c r="B2204" s="0" t="s">
        <v>4422</v>
      </c>
      <c r="C2204" s="0" t="s">
        <v>21</v>
      </c>
      <c r="D2204" s="0" t="b">
        <v>0</v>
      </c>
      <c r="E2204" s="0" t="b">
        <v>0</v>
      </c>
      <c r="F2204" s="0" t="b">
        <v>0</v>
      </c>
      <c r="G2204" s="0" t="b">
        <v>0</v>
      </c>
      <c r="H2204" s="0" t="s">
        <v>22</v>
      </c>
    </row>
    <row r="2205">
      <c r="A2205" s="0" t="s">
        <v>4423</v>
      </c>
      <c r="B2205" s="0" t="s">
        <v>4424</v>
      </c>
      <c r="C2205" s="0" t="s">
        <v>21</v>
      </c>
      <c r="D2205" s="0" t="b">
        <v>0</v>
      </c>
      <c r="E2205" s="0" t="b">
        <v>0</v>
      </c>
      <c r="F2205" s="0" t="b">
        <v>1</v>
      </c>
      <c r="G2205" s="0" t="b">
        <v>0</v>
      </c>
      <c r="H2205" s="0" t="s">
        <v>25</v>
      </c>
    </row>
    <row r="2206">
      <c r="A2206" s="0" t="s">
        <v>4425</v>
      </c>
      <c r="B2206" s="0" t="s">
        <v>4426</v>
      </c>
      <c r="C2206" s="0" t="s">
        <v>21</v>
      </c>
      <c r="D2206" s="0" t="b">
        <v>0</v>
      </c>
      <c r="E2206" s="0" t="b">
        <v>0</v>
      </c>
      <c r="F2206" s="0" t="b">
        <v>0</v>
      </c>
      <c r="G2206" s="0" t="b">
        <v>0</v>
      </c>
      <c r="H2206" s="0" t="s">
        <v>22</v>
      </c>
    </row>
    <row r="2207">
      <c r="A2207" s="0" t="s">
        <v>4427</v>
      </c>
      <c r="B2207" s="0" t="s">
        <v>4428</v>
      </c>
      <c r="C2207" s="0" t="s">
        <v>21</v>
      </c>
      <c r="D2207" s="0" t="b">
        <v>1</v>
      </c>
      <c r="E2207" s="0" t="b">
        <v>1</v>
      </c>
      <c r="F2207" s="0" t="b">
        <v>0</v>
      </c>
      <c r="G2207" s="0" t="b">
        <v>0</v>
      </c>
      <c r="H2207" s="0" t="s">
        <v>22</v>
      </c>
    </row>
    <row r="2208">
      <c r="A2208" s="0" t="s">
        <v>4429</v>
      </c>
      <c r="B2208" s="0" t="s">
        <v>4430</v>
      </c>
      <c r="C2208" s="0" t="s">
        <v>21</v>
      </c>
      <c r="D2208" s="0" t="b">
        <v>1</v>
      </c>
      <c r="E2208" s="0" t="b">
        <v>1</v>
      </c>
      <c r="F2208" s="0" t="b">
        <v>1</v>
      </c>
      <c r="G2208" s="0" t="b">
        <v>0</v>
      </c>
      <c r="H2208" s="0" t="s">
        <v>25</v>
      </c>
    </row>
    <row r="2209">
      <c r="A2209" s="0" t="s">
        <v>4431</v>
      </c>
      <c r="B2209" s="0" t="s">
        <v>4432</v>
      </c>
      <c r="C2209" s="0" t="s">
        <v>21</v>
      </c>
      <c r="D2209" s="0" t="b">
        <v>0</v>
      </c>
      <c r="E2209" s="0" t="b">
        <v>0</v>
      </c>
      <c r="F2209" s="0" t="b">
        <v>0</v>
      </c>
      <c r="G2209" s="0" t="b">
        <v>0</v>
      </c>
      <c r="H2209" s="0" t="s">
        <v>22</v>
      </c>
    </row>
    <row r="2210">
      <c r="A2210" s="0" t="s">
        <v>4433</v>
      </c>
      <c r="B2210" s="0" t="s">
        <v>4434</v>
      </c>
      <c r="C2210" s="0" t="s">
        <v>21</v>
      </c>
      <c r="D2210" s="0" t="b">
        <v>1</v>
      </c>
      <c r="E2210" s="0" t="b">
        <v>1</v>
      </c>
      <c r="F2210" s="0" t="b">
        <v>0</v>
      </c>
      <c r="G2210" s="0" t="b">
        <v>0</v>
      </c>
      <c r="H2210" s="0" t="s">
        <v>22</v>
      </c>
    </row>
    <row r="2211">
      <c r="A2211" s="0" t="s">
        <v>4435</v>
      </c>
      <c r="B2211" s="0" t="s">
        <v>4436</v>
      </c>
      <c r="C2211" s="0" t="s">
        <v>21</v>
      </c>
      <c r="D2211" s="0" t="b">
        <v>0</v>
      </c>
      <c r="E2211" s="0" t="b">
        <v>0</v>
      </c>
      <c r="F2211" s="0" t="b">
        <v>0</v>
      </c>
      <c r="G2211" s="0" t="b">
        <v>0</v>
      </c>
      <c r="H2211" s="0" t="s">
        <v>22</v>
      </c>
    </row>
    <row r="2212">
      <c r="A2212" s="0" t="s">
        <v>4437</v>
      </c>
      <c r="B2212" s="0" t="s">
        <v>4438</v>
      </c>
      <c r="C2212" s="0" t="s">
        <v>21</v>
      </c>
      <c r="D2212" s="0" t="b">
        <v>0</v>
      </c>
      <c r="E2212" s="0" t="b">
        <v>0</v>
      </c>
      <c r="F2212" s="0" t="b">
        <v>0</v>
      </c>
      <c r="G2212" s="0" t="b">
        <v>0</v>
      </c>
      <c r="H2212" s="0" t="s">
        <v>22</v>
      </c>
    </row>
    <row r="2213">
      <c r="A2213" s="0" t="s">
        <v>4439</v>
      </c>
      <c r="B2213" s="0" t="s">
        <v>4440</v>
      </c>
      <c r="C2213" s="0" t="s">
        <v>21</v>
      </c>
      <c r="D2213" s="0" t="b">
        <v>0</v>
      </c>
      <c r="E2213" s="0" t="b">
        <v>0</v>
      </c>
      <c r="F2213" s="0" t="b">
        <v>1</v>
      </c>
      <c r="G2213" s="0" t="b">
        <v>0</v>
      </c>
      <c r="H2213" s="0" t="s">
        <v>25</v>
      </c>
    </row>
    <row r="2214">
      <c r="A2214" s="0" t="s">
        <v>4441</v>
      </c>
      <c r="B2214" s="0" t="s">
        <v>4442</v>
      </c>
      <c r="C2214" s="0" t="s">
        <v>21</v>
      </c>
      <c r="D2214" s="0" t="b">
        <v>0</v>
      </c>
      <c r="E2214" s="0" t="b">
        <v>0</v>
      </c>
      <c r="F2214" s="0" t="b">
        <v>1</v>
      </c>
      <c r="G2214" s="0" t="b">
        <v>0</v>
      </c>
      <c r="H2214" s="0" t="s">
        <v>25</v>
      </c>
    </row>
    <row r="2215">
      <c r="A2215" s="0" t="s">
        <v>4443</v>
      </c>
      <c r="B2215" s="0" t="s">
        <v>4444</v>
      </c>
      <c r="C2215" s="0" t="s">
        <v>21</v>
      </c>
      <c r="D2215" s="0" t="b">
        <v>0</v>
      </c>
      <c r="E2215" s="0" t="b">
        <v>0</v>
      </c>
      <c r="F2215" s="0" t="b">
        <v>1</v>
      </c>
      <c r="G2215" s="0" t="b">
        <v>0</v>
      </c>
      <c r="H2215" s="0" t="s">
        <v>25</v>
      </c>
    </row>
    <row r="2216">
      <c r="A2216" s="0" t="s">
        <v>4445</v>
      </c>
      <c r="B2216" s="0" t="s">
        <v>4446</v>
      </c>
      <c r="C2216" s="0" t="s">
        <v>21</v>
      </c>
      <c r="D2216" s="0" t="b">
        <v>1</v>
      </c>
      <c r="E2216" s="0" t="b">
        <v>1</v>
      </c>
      <c r="F2216" s="0" t="b">
        <v>1</v>
      </c>
      <c r="G2216" s="0" t="b">
        <v>0</v>
      </c>
      <c r="H2216" s="0" t="s">
        <v>25</v>
      </c>
    </row>
    <row r="2217">
      <c r="A2217" s="0" t="s">
        <v>4447</v>
      </c>
      <c r="B2217" s="0" t="s">
        <v>4448</v>
      </c>
      <c r="C2217" s="0" t="s">
        <v>21</v>
      </c>
      <c r="D2217" s="0" t="b">
        <v>0</v>
      </c>
      <c r="E2217" s="0" t="b">
        <v>0</v>
      </c>
      <c r="F2217" s="0" t="b">
        <v>1</v>
      </c>
      <c r="G2217" s="0" t="b">
        <v>0</v>
      </c>
      <c r="H2217" s="0" t="s">
        <v>25</v>
      </c>
    </row>
    <row r="2218">
      <c r="A2218" s="0" t="s">
        <v>4449</v>
      </c>
      <c r="B2218" s="0" t="s">
        <v>4450</v>
      </c>
      <c r="C2218" s="0" t="s">
        <v>21</v>
      </c>
      <c r="D2218" s="0" t="b">
        <v>0</v>
      </c>
      <c r="E2218" s="0" t="b">
        <v>0</v>
      </c>
      <c r="F2218" s="0" t="b">
        <v>0</v>
      </c>
      <c r="G2218" s="0" t="b">
        <v>0</v>
      </c>
      <c r="H2218" s="0" t="s">
        <v>22</v>
      </c>
    </row>
    <row r="2219">
      <c r="A2219" s="0" t="s">
        <v>4451</v>
      </c>
      <c r="B2219" s="0" t="s">
        <v>4452</v>
      </c>
      <c r="C2219" s="0" t="s">
        <v>21</v>
      </c>
      <c r="D2219" s="0" t="b">
        <v>0</v>
      </c>
      <c r="E2219" s="0" t="b">
        <v>0</v>
      </c>
      <c r="F2219" s="0" t="b">
        <v>1</v>
      </c>
      <c r="G2219" s="0" t="b">
        <v>0</v>
      </c>
      <c r="H2219" s="0" t="s">
        <v>25</v>
      </c>
    </row>
    <row r="2220">
      <c r="A2220" s="0" t="s">
        <v>4453</v>
      </c>
      <c r="B2220" s="0" t="s">
        <v>4454</v>
      </c>
      <c r="C2220" s="0" t="s">
        <v>21</v>
      </c>
      <c r="D2220" s="0" t="b">
        <v>0</v>
      </c>
      <c r="E2220" s="0" t="b">
        <v>0</v>
      </c>
      <c r="F2220" s="0" t="b">
        <v>0</v>
      </c>
      <c r="G2220" s="0" t="b">
        <v>0</v>
      </c>
      <c r="H2220" s="0" t="s">
        <v>22</v>
      </c>
    </row>
    <row r="2221">
      <c r="A2221" s="0" t="s">
        <v>4455</v>
      </c>
      <c r="B2221" s="0" t="s">
        <v>4456</v>
      </c>
      <c r="C2221" s="0" t="s">
        <v>21</v>
      </c>
      <c r="D2221" s="0" t="b">
        <v>0</v>
      </c>
      <c r="E2221" s="0" t="b">
        <v>0</v>
      </c>
      <c r="F2221" s="0" t="b">
        <v>0</v>
      </c>
      <c r="G2221" s="0" t="b">
        <v>0</v>
      </c>
      <c r="H2221" s="0" t="s">
        <v>22</v>
      </c>
    </row>
    <row r="2222">
      <c r="A2222" s="0" t="s">
        <v>4457</v>
      </c>
      <c r="B2222" s="0" t="s">
        <v>4458</v>
      </c>
      <c r="C2222" s="0" t="s">
        <v>40</v>
      </c>
      <c r="D2222" s="0" t="b">
        <v>0</v>
      </c>
      <c r="E2222" s="0" t="b">
        <v>0</v>
      </c>
      <c r="F2222" s="0" t="b">
        <v>0</v>
      </c>
      <c r="G2222" s="0" t="b">
        <v>0</v>
      </c>
      <c r="H2222" s="0" t="s">
        <v>22</v>
      </c>
    </row>
    <row r="2223">
      <c r="A2223" s="0" t="s">
        <v>4459</v>
      </c>
      <c r="B2223" s="0" t="s">
        <v>4460</v>
      </c>
      <c r="C2223" s="0" t="s">
        <v>40</v>
      </c>
      <c r="D2223" s="0" t="b">
        <v>0</v>
      </c>
      <c r="E2223" s="0" t="b">
        <v>0</v>
      </c>
      <c r="F2223" s="0" t="b">
        <v>0</v>
      </c>
      <c r="G2223" s="0" t="b">
        <v>0</v>
      </c>
      <c r="H2223" s="0" t="s">
        <v>22</v>
      </c>
    </row>
    <row r="2224">
      <c r="A2224" s="0" t="s">
        <v>4461</v>
      </c>
      <c r="B2224" s="0" t="s">
        <v>4462</v>
      </c>
      <c r="C2224" s="0" t="s">
        <v>40</v>
      </c>
      <c r="D2224" s="0" t="b">
        <v>0</v>
      </c>
      <c r="E2224" s="0" t="b">
        <v>0</v>
      </c>
      <c r="F2224" s="0" t="b">
        <v>0</v>
      </c>
      <c r="G2224" s="0" t="b">
        <v>0</v>
      </c>
      <c r="H2224" s="0" t="s">
        <v>22</v>
      </c>
    </row>
    <row r="2225">
      <c r="A2225" s="0" t="s">
        <v>4463</v>
      </c>
      <c r="B2225" s="0" t="s">
        <v>4464</v>
      </c>
      <c r="C2225" s="0" t="s">
        <v>40</v>
      </c>
      <c r="D2225" s="0" t="b">
        <v>0</v>
      </c>
      <c r="E2225" s="0" t="b">
        <v>0</v>
      </c>
      <c r="F2225" s="0" t="b">
        <v>0</v>
      </c>
      <c r="G2225" s="0" t="b">
        <v>0</v>
      </c>
      <c r="H2225" s="0" t="s">
        <v>22</v>
      </c>
    </row>
    <row r="2226">
      <c r="A2226" s="0" t="s">
        <v>4465</v>
      </c>
      <c r="B2226" s="0" t="s">
        <v>4466</v>
      </c>
      <c r="C2226" s="0" t="s">
        <v>40</v>
      </c>
      <c r="D2226" s="0" t="b">
        <v>0</v>
      </c>
      <c r="E2226" s="0" t="b">
        <v>0</v>
      </c>
      <c r="F2226" s="0" t="b">
        <v>0</v>
      </c>
      <c r="G2226" s="0" t="b">
        <v>0</v>
      </c>
      <c r="H2226" s="0" t="s">
        <v>22</v>
      </c>
    </row>
    <row r="2227">
      <c r="A2227" s="0" t="s">
        <v>4467</v>
      </c>
      <c r="B2227" s="0" t="s">
        <v>4468</v>
      </c>
      <c r="C2227" s="0" t="s">
        <v>40</v>
      </c>
      <c r="D2227" s="0" t="b">
        <v>0</v>
      </c>
      <c r="E2227" s="0" t="b">
        <v>0</v>
      </c>
      <c r="F2227" s="0" t="b">
        <v>0</v>
      </c>
      <c r="G2227" s="0" t="b">
        <v>0</v>
      </c>
      <c r="H2227" s="0" t="s">
        <v>22</v>
      </c>
    </row>
    <row r="2228">
      <c r="A2228" s="0" t="s">
        <v>4469</v>
      </c>
      <c r="B2228" s="0" t="s">
        <v>4470</v>
      </c>
      <c r="C2228" s="0" t="s">
        <v>40</v>
      </c>
      <c r="D2228" s="0" t="b">
        <v>0</v>
      </c>
      <c r="E2228" s="0" t="b">
        <v>0</v>
      </c>
      <c r="F2228" s="0" t="b">
        <v>0</v>
      </c>
      <c r="G2228" s="0" t="b">
        <v>0</v>
      </c>
      <c r="H2228" s="0" t="s">
        <v>22</v>
      </c>
    </row>
    <row r="2229">
      <c r="A2229" s="0" t="s">
        <v>4471</v>
      </c>
      <c r="B2229" s="0" t="s">
        <v>4472</v>
      </c>
      <c r="C2229" s="0" t="s">
        <v>40</v>
      </c>
      <c r="D2229" s="0" t="b">
        <v>0</v>
      </c>
      <c r="E2229" s="0" t="b">
        <v>0</v>
      </c>
      <c r="F2229" s="0" t="b">
        <v>0</v>
      </c>
      <c r="G2229" s="0" t="b">
        <v>0</v>
      </c>
      <c r="H2229" s="0" t="s">
        <v>22</v>
      </c>
    </row>
    <row r="2230">
      <c r="A2230" s="0" t="s">
        <v>4473</v>
      </c>
      <c r="B2230" s="0" t="s">
        <v>4474</v>
      </c>
      <c r="C2230" s="0" t="s">
        <v>40</v>
      </c>
      <c r="D2230" s="0" t="b">
        <v>0</v>
      </c>
      <c r="E2230" s="0" t="b">
        <v>0</v>
      </c>
      <c r="F2230" s="0" t="b">
        <v>0</v>
      </c>
      <c r="G2230" s="0" t="b">
        <v>0</v>
      </c>
      <c r="H2230" s="0" t="s">
        <v>22</v>
      </c>
    </row>
    <row r="2231">
      <c r="A2231" s="0" t="s">
        <v>4475</v>
      </c>
      <c r="B2231" s="0" t="s">
        <v>4476</v>
      </c>
      <c r="C2231" s="0" t="s">
        <v>40</v>
      </c>
      <c r="D2231" s="0" t="b">
        <v>0</v>
      </c>
      <c r="E2231" s="0" t="b">
        <v>0</v>
      </c>
      <c r="F2231" s="0" t="b">
        <v>0</v>
      </c>
      <c r="G2231" s="0" t="b">
        <v>0</v>
      </c>
      <c r="H2231" s="0" t="s">
        <v>22</v>
      </c>
    </row>
    <row r="2232">
      <c r="A2232" s="0" t="s">
        <v>4477</v>
      </c>
      <c r="B2232" s="0" t="s">
        <v>4478</v>
      </c>
      <c r="C2232" s="0" t="s">
        <v>40</v>
      </c>
      <c r="D2232" s="0" t="b">
        <v>0</v>
      </c>
      <c r="E2232" s="0" t="b">
        <v>0</v>
      </c>
      <c r="F2232" s="0" t="b">
        <v>0</v>
      </c>
      <c r="G2232" s="0" t="b">
        <v>0</v>
      </c>
      <c r="H2232" s="0" t="s">
        <v>22</v>
      </c>
    </row>
    <row r="2233">
      <c r="A2233" s="0" t="s">
        <v>4479</v>
      </c>
      <c r="B2233" s="0" t="s">
        <v>4480</v>
      </c>
      <c r="C2233" s="0" t="s">
        <v>40</v>
      </c>
      <c r="D2233" s="0" t="b">
        <v>0</v>
      </c>
      <c r="E2233" s="0" t="b">
        <v>0</v>
      </c>
      <c r="F2233" s="0" t="b">
        <v>0</v>
      </c>
      <c r="G2233" s="0" t="b">
        <v>0</v>
      </c>
      <c r="H2233" s="0" t="s">
        <v>22</v>
      </c>
    </row>
    <row r="2234">
      <c r="A2234" s="0" t="s">
        <v>4481</v>
      </c>
      <c r="B2234" s="0" t="s">
        <v>4482</v>
      </c>
      <c r="C2234" s="0" t="s">
        <v>40</v>
      </c>
      <c r="D2234" s="0" t="b">
        <v>0</v>
      </c>
      <c r="E2234" s="0" t="b">
        <v>0</v>
      </c>
      <c r="F2234" s="0" t="b">
        <v>0</v>
      </c>
      <c r="G2234" s="0" t="b">
        <v>0</v>
      </c>
      <c r="H2234" s="0" t="s">
        <v>22</v>
      </c>
    </row>
    <row r="2235">
      <c r="A2235" s="0" t="s">
        <v>4483</v>
      </c>
      <c r="B2235" s="0" t="s">
        <v>4484</v>
      </c>
      <c r="C2235" s="0" t="s">
        <v>40</v>
      </c>
      <c r="D2235" s="0" t="b">
        <v>0</v>
      </c>
      <c r="E2235" s="0" t="b">
        <v>0</v>
      </c>
      <c r="F2235" s="0" t="b">
        <v>0</v>
      </c>
      <c r="G2235" s="0" t="b">
        <v>0</v>
      </c>
      <c r="H2235" s="0" t="s">
        <v>22</v>
      </c>
    </row>
    <row r="2236">
      <c r="A2236" s="0" t="s">
        <v>4485</v>
      </c>
      <c r="B2236" s="0" t="s">
        <v>4486</v>
      </c>
      <c r="C2236" s="0" t="s">
        <v>40</v>
      </c>
      <c r="D2236" s="0" t="b">
        <v>0</v>
      </c>
      <c r="E2236" s="0" t="b">
        <v>0</v>
      </c>
      <c r="F2236" s="0" t="b">
        <v>0</v>
      </c>
      <c r="G2236" s="0" t="b">
        <v>0</v>
      </c>
      <c r="H2236" s="0" t="s">
        <v>22</v>
      </c>
    </row>
    <row r="2237">
      <c r="A2237" s="0" t="s">
        <v>4487</v>
      </c>
      <c r="B2237" s="0" t="s">
        <v>4488</v>
      </c>
      <c r="C2237" s="0" t="s">
        <v>40</v>
      </c>
      <c r="D2237" s="0" t="b">
        <v>0</v>
      </c>
      <c r="E2237" s="0" t="b">
        <v>0</v>
      </c>
      <c r="F2237" s="0" t="b">
        <v>0</v>
      </c>
      <c r="G2237" s="0" t="b">
        <v>1</v>
      </c>
      <c r="H2237" s="0" t="s">
        <v>59</v>
      </c>
    </row>
    <row r="2238">
      <c r="A2238" s="0" t="s">
        <v>4489</v>
      </c>
      <c r="B2238" s="0" t="s">
        <v>4490</v>
      </c>
      <c r="C2238" s="0" t="s">
        <v>40</v>
      </c>
      <c r="D2238" s="0" t="b">
        <v>0</v>
      </c>
      <c r="E2238" s="0" t="b">
        <v>0</v>
      </c>
      <c r="F2238" s="0" t="b">
        <v>0</v>
      </c>
      <c r="G2238" s="0" t="b">
        <v>0</v>
      </c>
      <c r="H2238" s="0" t="s">
        <v>22</v>
      </c>
    </row>
    <row r="2239">
      <c r="A2239" s="0" t="s">
        <v>4491</v>
      </c>
      <c r="B2239" s="0" t="s">
        <v>4492</v>
      </c>
      <c r="C2239" s="0" t="s">
        <v>21</v>
      </c>
      <c r="D2239" s="0" t="b">
        <v>0</v>
      </c>
      <c r="E2239" s="0" t="b">
        <v>0</v>
      </c>
      <c r="F2239" s="0" t="b">
        <v>1</v>
      </c>
      <c r="G2239" s="0" t="b">
        <v>0</v>
      </c>
      <c r="H2239" s="0" t="s">
        <v>25</v>
      </c>
    </row>
    <row r="2240">
      <c r="A2240" s="0" t="s">
        <v>4493</v>
      </c>
      <c r="B2240" s="0" t="s">
        <v>4494</v>
      </c>
      <c r="C2240" s="0" t="s">
        <v>21</v>
      </c>
      <c r="D2240" s="0" t="b">
        <v>1</v>
      </c>
      <c r="E2240" s="0" t="b">
        <v>1</v>
      </c>
      <c r="F2240" s="0" t="b">
        <v>1</v>
      </c>
      <c r="G2240" s="0" t="b">
        <v>0</v>
      </c>
      <c r="H2240" s="0" t="s">
        <v>25</v>
      </c>
    </row>
    <row r="2241">
      <c r="A2241" s="0" t="s">
        <v>4495</v>
      </c>
      <c r="B2241" s="0" t="s">
        <v>4496</v>
      </c>
      <c r="C2241" s="0" t="s">
        <v>21</v>
      </c>
      <c r="D2241" s="0" t="b">
        <v>0</v>
      </c>
      <c r="E2241" s="0" t="b">
        <v>0</v>
      </c>
      <c r="F2241" s="0" t="b">
        <v>0</v>
      </c>
      <c r="G2241" s="0" t="b">
        <v>0</v>
      </c>
      <c r="H2241" s="0" t="s">
        <v>22</v>
      </c>
    </row>
    <row r="2242">
      <c r="A2242" s="0" t="s">
        <v>4497</v>
      </c>
      <c r="B2242" s="0" t="s">
        <v>4498</v>
      </c>
      <c r="C2242" s="0" t="s">
        <v>21</v>
      </c>
      <c r="D2242" s="0" t="b">
        <v>0</v>
      </c>
      <c r="E2242" s="0" t="b">
        <v>0</v>
      </c>
      <c r="F2242" s="0" t="b">
        <v>1</v>
      </c>
      <c r="G2242" s="0" t="b">
        <v>0</v>
      </c>
      <c r="H2242" s="0" t="s">
        <v>25</v>
      </c>
    </row>
    <row r="2243">
      <c r="A2243" s="0" t="s">
        <v>4499</v>
      </c>
      <c r="B2243" s="0" t="s">
        <v>4500</v>
      </c>
      <c r="C2243" s="0" t="s">
        <v>21</v>
      </c>
      <c r="D2243" s="0" t="b">
        <v>1</v>
      </c>
      <c r="E2243" s="0" t="b">
        <v>1</v>
      </c>
      <c r="F2243" s="0" t="b">
        <v>1</v>
      </c>
      <c r="G2243" s="0" t="b">
        <v>0</v>
      </c>
      <c r="H2243" s="0" t="s">
        <v>25</v>
      </c>
    </row>
    <row r="2244">
      <c r="A2244" s="0" t="s">
        <v>4501</v>
      </c>
      <c r="B2244" s="0" t="s">
        <v>4502</v>
      </c>
      <c r="C2244" s="0" t="s">
        <v>21</v>
      </c>
      <c r="D2244" s="0" t="b">
        <v>0</v>
      </c>
      <c r="E2244" s="0" t="b">
        <v>0</v>
      </c>
      <c r="F2244" s="0" t="b">
        <v>1</v>
      </c>
      <c r="G2244" s="0" t="b">
        <v>0</v>
      </c>
      <c r="H2244" s="0" t="s">
        <v>25</v>
      </c>
    </row>
    <row r="2245">
      <c r="A2245" s="0" t="s">
        <v>4503</v>
      </c>
      <c r="B2245" s="0" t="s">
        <v>4504</v>
      </c>
      <c r="C2245" s="0" t="s">
        <v>21</v>
      </c>
      <c r="D2245" s="0" t="b">
        <v>0</v>
      </c>
      <c r="E2245" s="0" t="b">
        <v>0</v>
      </c>
      <c r="F2245" s="0" t="b">
        <v>1</v>
      </c>
      <c r="G2245" s="0" t="b">
        <v>0</v>
      </c>
      <c r="H2245" s="0" t="s">
        <v>25</v>
      </c>
    </row>
    <row r="2246">
      <c r="A2246" s="0" t="s">
        <v>4505</v>
      </c>
      <c r="B2246" s="0" t="s">
        <v>4506</v>
      </c>
      <c r="C2246" s="0" t="s">
        <v>21</v>
      </c>
      <c r="D2246" s="0" t="b">
        <v>0</v>
      </c>
      <c r="E2246" s="0" t="b">
        <v>0</v>
      </c>
      <c r="F2246" s="0" t="b">
        <v>0</v>
      </c>
      <c r="G2246" s="0" t="b">
        <v>0</v>
      </c>
      <c r="H2246" s="0" t="s">
        <v>22</v>
      </c>
    </row>
    <row r="2247">
      <c r="A2247" s="0" t="s">
        <v>4507</v>
      </c>
      <c r="B2247" s="0" t="s">
        <v>4508</v>
      </c>
      <c r="C2247" s="0" t="s">
        <v>21</v>
      </c>
      <c r="D2247" s="0" t="b">
        <v>0</v>
      </c>
      <c r="E2247" s="0" t="b">
        <v>0</v>
      </c>
      <c r="F2247" s="0" t="b">
        <v>0</v>
      </c>
      <c r="G2247" s="0" t="b">
        <v>0</v>
      </c>
      <c r="H2247" s="0" t="s">
        <v>22</v>
      </c>
    </row>
    <row r="2248">
      <c r="A2248" s="0" t="s">
        <v>4509</v>
      </c>
      <c r="B2248" s="0" t="s">
        <v>4510</v>
      </c>
      <c r="C2248" s="0" t="s">
        <v>40</v>
      </c>
      <c r="D2248" s="0" t="b">
        <v>0</v>
      </c>
      <c r="E2248" s="0" t="b">
        <v>0</v>
      </c>
      <c r="F2248" s="0" t="b">
        <v>0</v>
      </c>
      <c r="G2248" s="0" t="b">
        <v>0</v>
      </c>
      <c r="H2248" s="0" t="s">
        <v>22</v>
      </c>
    </row>
    <row r="2249">
      <c r="A2249" s="0" t="s">
        <v>4511</v>
      </c>
      <c r="B2249" s="0" t="s">
        <v>4512</v>
      </c>
      <c r="C2249" s="0" t="s">
        <v>40</v>
      </c>
      <c r="D2249" s="0" t="b">
        <v>0</v>
      </c>
      <c r="E2249" s="0" t="b">
        <v>0</v>
      </c>
      <c r="F2249" s="0" t="b">
        <v>0</v>
      </c>
      <c r="G2249" s="0" t="b">
        <v>0</v>
      </c>
      <c r="H2249" s="0" t="s">
        <v>22</v>
      </c>
    </row>
    <row r="2250">
      <c r="A2250" s="0" t="s">
        <v>4513</v>
      </c>
      <c r="B2250" s="0" t="s">
        <v>4514</v>
      </c>
      <c r="C2250" s="0" t="s">
        <v>40</v>
      </c>
      <c r="D2250" s="0" t="b">
        <v>0</v>
      </c>
      <c r="E2250" s="0" t="b">
        <v>0</v>
      </c>
      <c r="F2250" s="0" t="b">
        <v>0</v>
      </c>
      <c r="G2250" s="0" t="b">
        <v>0</v>
      </c>
      <c r="H2250" s="0" t="s">
        <v>22</v>
      </c>
    </row>
    <row r="2251">
      <c r="A2251" s="0" t="s">
        <v>4515</v>
      </c>
      <c r="B2251" s="0" t="s">
        <v>4516</v>
      </c>
      <c r="C2251" s="0" t="s">
        <v>40</v>
      </c>
      <c r="D2251" s="0" t="b">
        <v>0</v>
      </c>
      <c r="E2251" s="0" t="b">
        <v>0</v>
      </c>
      <c r="F2251" s="0" t="b">
        <v>0</v>
      </c>
      <c r="G2251" s="0" t="b">
        <v>0</v>
      </c>
      <c r="H2251" s="0" t="s">
        <v>22</v>
      </c>
    </row>
    <row r="2252">
      <c r="A2252" s="0" t="s">
        <v>4517</v>
      </c>
      <c r="B2252" s="0" t="s">
        <v>4518</v>
      </c>
      <c r="C2252" s="0" t="s">
        <v>40</v>
      </c>
      <c r="D2252" s="0" t="b">
        <v>0</v>
      </c>
      <c r="E2252" s="0" t="b">
        <v>0</v>
      </c>
      <c r="F2252" s="0" t="b">
        <v>0</v>
      </c>
      <c r="G2252" s="0" t="b">
        <v>0</v>
      </c>
      <c r="H2252" s="0" t="s">
        <v>22</v>
      </c>
    </row>
    <row r="2253">
      <c r="A2253" s="0" t="s">
        <v>4519</v>
      </c>
      <c r="B2253" s="0" t="s">
        <v>4520</v>
      </c>
      <c r="C2253" s="0" t="s">
        <v>21</v>
      </c>
      <c r="D2253" s="0" t="b">
        <v>0</v>
      </c>
      <c r="E2253" s="0" t="b">
        <v>0</v>
      </c>
      <c r="F2253" s="0" t="b">
        <v>1</v>
      </c>
      <c r="G2253" s="0" t="b">
        <v>1</v>
      </c>
      <c r="H2253" s="0" t="s">
        <v>25</v>
      </c>
    </row>
    <row r="2254">
      <c r="A2254" s="0" t="s">
        <v>4521</v>
      </c>
      <c r="B2254" s="0" t="s">
        <v>4522</v>
      </c>
      <c r="C2254" s="0" t="s">
        <v>40</v>
      </c>
      <c r="D2254" s="0" t="b">
        <v>0</v>
      </c>
      <c r="E2254" s="0" t="b">
        <v>0</v>
      </c>
      <c r="F2254" s="0" t="b">
        <v>0</v>
      </c>
      <c r="G2254" s="0" t="b">
        <v>0</v>
      </c>
      <c r="H2254" s="0" t="s">
        <v>22</v>
      </c>
    </row>
    <row r="2255">
      <c r="A2255" s="0" t="s">
        <v>4523</v>
      </c>
      <c r="B2255" s="0" t="s">
        <v>4524</v>
      </c>
      <c r="C2255" s="0" t="s">
        <v>40</v>
      </c>
      <c r="D2255" s="0" t="b">
        <v>0</v>
      </c>
      <c r="E2255" s="0" t="b">
        <v>0</v>
      </c>
      <c r="F2255" s="0" t="b">
        <v>0</v>
      </c>
      <c r="G2255" s="0" t="b">
        <v>1</v>
      </c>
      <c r="H2255" s="0" t="s">
        <v>59</v>
      </c>
    </row>
    <row r="2256">
      <c r="A2256" s="0" t="s">
        <v>4525</v>
      </c>
      <c r="B2256" s="0" t="s">
        <v>4526</v>
      </c>
      <c r="C2256" s="0" t="s">
        <v>40</v>
      </c>
      <c r="D2256" s="0" t="b">
        <v>0</v>
      </c>
      <c r="E2256" s="0" t="b">
        <v>0</v>
      </c>
      <c r="F2256" s="0" t="b">
        <v>0</v>
      </c>
      <c r="G2256" s="0" t="b">
        <v>0</v>
      </c>
      <c r="H2256" s="0" t="s">
        <v>22</v>
      </c>
    </row>
    <row r="2257">
      <c r="A2257" s="0" t="s">
        <v>4527</v>
      </c>
      <c r="B2257" s="0" t="s">
        <v>4528</v>
      </c>
      <c r="C2257" s="0" t="s">
        <v>40</v>
      </c>
      <c r="D2257" s="0" t="b">
        <v>0</v>
      </c>
      <c r="E2257" s="0" t="b">
        <v>0</v>
      </c>
      <c r="F2257" s="0" t="b">
        <v>0</v>
      </c>
      <c r="G2257" s="0" t="b">
        <v>0</v>
      </c>
      <c r="H2257" s="0" t="s">
        <v>22</v>
      </c>
    </row>
    <row r="2258">
      <c r="A2258" s="0" t="s">
        <v>4529</v>
      </c>
      <c r="B2258" s="0" t="s">
        <v>4530</v>
      </c>
      <c r="C2258" s="0" t="s">
        <v>21</v>
      </c>
      <c r="D2258" s="0" t="b">
        <v>0</v>
      </c>
      <c r="E2258" s="0" t="b">
        <v>0</v>
      </c>
      <c r="F2258" s="0" t="b">
        <v>0</v>
      </c>
      <c r="G2258" s="0" t="b">
        <v>0</v>
      </c>
      <c r="H2258" s="0" t="s">
        <v>22</v>
      </c>
    </row>
    <row r="2259">
      <c r="A2259" s="0" t="s">
        <v>4531</v>
      </c>
      <c r="B2259" s="0" t="s">
        <v>4532</v>
      </c>
      <c r="C2259" s="0" t="s">
        <v>21</v>
      </c>
      <c r="D2259" s="0" t="b">
        <v>0</v>
      </c>
      <c r="E2259" s="0" t="b">
        <v>0</v>
      </c>
      <c r="F2259" s="0" t="b">
        <v>0</v>
      </c>
      <c r="G2259" s="0" t="b">
        <v>0</v>
      </c>
      <c r="H2259" s="0" t="s">
        <v>22</v>
      </c>
    </row>
    <row r="2260">
      <c r="A2260" s="0" t="s">
        <v>4533</v>
      </c>
      <c r="B2260" s="0" t="s">
        <v>4534</v>
      </c>
      <c r="C2260" s="0" t="s">
        <v>40</v>
      </c>
      <c r="D2260" s="0" t="b">
        <v>0</v>
      </c>
      <c r="E2260" s="0" t="b">
        <v>0</v>
      </c>
      <c r="F2260" s="0" t="b">
        <v>0</v>
      </c>
      <c r="G2260" s="0" t="b">
        <v>0</v>
      </c>
      <c r="H2260" s="0" t="s">
        <v>22</v>
      </c>
    </row>
    <row r="2261">
      <c r="A2261" s="0" t="s">
        <v>4535</v>
      </c>
      <c r="B2261" s="0" t="s">
        <v>4536</v>
      </c>
      <c r="C2261" s="0" t="s">
        <v>40</v>
      </c>
      <c r="D2261" s="0" t="b">
        <v>0</v>
      </c>
      <c r="E2261" s="0" t="b">
        <v>0</v>
      </c>
      <c r="F2261" s="0" t="b">
        <v>0</v>
      </c>
      <c r="G2261" s="0" t="b">
        <v>0</v>
      </c>
      <c r="H2261" s="0" t="s">
        <v>22</v>
      </c>
    </row>
    <row r="2262">
      <c r="A2262" s="0" t="s">
        <v>4537</v>
      </c>
      <c r="B2262" s="0" t="s">
        <v>4538</v>
      </c>
      <c r="C2262" s="0" t="s">
        <v>21</v>
      </c>
      <c r="D2262" s="0" t="b">
        <v>0</v>
      </c>
      <c r="E2262" s="0" t="b">
        <v>0</v>
      </c>
      <c r="F2262" s="0" t="b">
        <v>0</v>
      </c>
      <c r="G2262" s="0" t="b">
        <v>0</v>
      </c>
      <c r="H2262" s="0" t="s">
        <v>22</v>
      </c>
    </row>
    <row r="2263">
      <c r="A2263" s="0" t="s">
        <v>4539</v>
      </c>
      <c r="B2263" s="0" t="s">
        <v>4540</v>
      </c>
      <c r="C2263" s="0" t="s">
        <v>21</v>
      </c>
      <c r="D2263" s="0" t="b">
        <v>0</v>
      </c>
      <c r="E2263" s="0" t="b">
        <v>0</v>
      </c>
      <c r="F2263" s="0" t="b">
        <v>1</v>
      </c>
      <c r="G2263" s="0" t="b">
        <v>1</v>
      </c>
      <c r="H2263" s="0" t="s">
        <v>25</v>
      </c>
    </row>
    <row r="2264">
      <c r="A2264" s="0" t="s">
        <v>4541</v>
      </c>
      <c r="B2264" s="0" t="s">
        <v>4542</v>
      </c>
      <c r="C2264" s="0" t="s">
        <v>40</v>
      </c>
      <c r="D2264" s="0" t="b">
        <v>0</v>
      </c>
      <c r="E2264" s="0" t="b">
        <v>0</v>
      </c>
      <c r="F2264" s="0" t="b">
        <v>0</v>
      </c>
      <c r="G2264" s="0" t="b">
        <v>0</v>
      </c>
      <c r="H2264" s="0" t="s">
        <v>22</v>
      </c>
    </row>
    <row r="2265">
      <c r="A2265" s="0" t="s">
        <v>4543</v>
      </c>
      <c r="B2265" s="0" t="s">
        <v>4544</v>
      </c>
      <c r="C2265" s="0" t="s">
        <v>40</v>
      </c>
      <c r="D2265" s="0" t="b">
        <v>0</v>
      </c>
      <c r="E2265" s="0" t="b">
        <v>0</v>
      </c>
      <c r="F2265" s="0" t="b">
        <v>0</v>
      </c>
      <c r="G2265" s="0" t="b">
        <v>0</v>
      </c>
      <c r="H2265" s="0" t="s">
        <v>22</v>
      </c>
    </row>
    <row r="2266">
      <c r="A2266" s="0" t="s">
        <v>4545</v>
      </c>
      <c r="B2266" s="0" t="s">
        <v>4546</v>
      </c>
      <c r="C2266" s="0" t="s">
        <v>40</v>
      </c>
      <c r="D2266" s="0" t="b">
        <v>0</v>
      </c>
      <c r="E2266" s="0" t="b">
        <v>0</v>
      </c>
      <c r="F2266" s="0" t="b">
        <v>0</v>
      </c>
      <c r="G2266" s="0" t="b">
        <v>0</v>
      </c>
      <c r="H2266" s="0" t="s">
        <v>22</v>
      </c>
    </row>
    <row r="2267">
      <c r="A2267" s="0" t="s">
        <v>4547</v>
      </c>
      <c r="B2267" s="0" t="s">
        <v>4548</v>
      </c>
      <c r="C2267" s="0" t="s">
        <v>40</v>
      </c>
      <c r="D2267" s="0" t="b">
        <v>0</v>
      </c>
      <c r="E2267" s="0" t="b">
        <v>0</v>
      </c>
      <c r="F2267" s="0" t="b">
        <v>0</v>
      </c>
      <c r="G2267" s="0" t="b">
        <v>0</v>
      </c>
      <c r="H2267" s="0" t="s">
        <v>22</v>
      </c>
    </row>
    <row r="2268">
      <c r="A2268" s="0" t="s">
        <v>4549</v>
      </c>
      <c r="B2268" s="0" t="s">
        <v>4550</v>
      </c>
      <c r="C2268" s="0" t="s">
        <v>40</v>
      </c>
      <c r="D2268" s="0" t="b">
        <v>0</v>
      </c>
      <c r="E2268" s="0" t="b">
        <v>0</v>
      </c>
      <c r="F2268" s="0" t="b">
        <v>0</v>
      </c>
      <c r="G2268" s="0" t="b">
        <v>0</v>
      </c>
      <c r="H2268" s="0" t="s">
        <v>22</v>
      </c>
    </row>
    <row r="2269">
      <c r="A2269" s="0" t="s">
        <v>4551</v>
      </c>
      <c r="B2269" s="0" t="s">
        <v>4552</v>
      </c>
      <c r="C2269" s="0" t="s">
        <v>40</v>
      </c>
      <c r="D2269" s="0" t="b">
        <v>0</v>
      </c>
      <c r="E2269" s="0" t="b">
        <v>0</v>
      </c>
      <c r="F2269" s="0" t="b">
        <v>0</v>
      </c>
      <c r="G2269" s="0" t="b">
        <v>0</v>
      </c>
      <c r="H2269" s="0" t="s">
        <v>22</v>
      </c>
    </row>
    <row r="2270">
      <c r="A2270" s="0" t="s">
        <v>4553</v>
      </c>
      <c r="B2270" s="0" t="s">
        <v>4554</v>
      </c>
      <c r="C2270" s="0" t="s">
        <v>40</v>
      </c>
      <c r="D2270" s="0" t="b">
        <v>0</v>
      </c>
      <c r="E2270" s="0" t="b">
        <v>0</v>
      </c>
      <c r="F2270" s="0" t="b">
        <v>0</v>
      </c>
      <c r="G2270" s="0" t="b">
        <v>0</v>
      </c>
      <c r="H2270" s="0" t="s">
        <v>22</v>
      </c>
    </row>
    <row r="2271">
      <c r="A2271" s="0" t="s">
        <v>4555</v>
      </c>
      <c r="B2271" s="0" t="s">
        <v>4556</v>
      </c>
      <c r="C2271" s="0" t="s">
        <v>40</v>
      </c>
      <c r="D2271" s="0" t="b">
        <v>0</v>
      </c>
      <c r="E2271" s="0" t="b">
        <v>0</v>
      </c>
      <c r="F2271" s="0" t="b">
        <v>0</v>
      </c>
      <c r="G2271" s="0" t="b">
        <v>0</v>
      </c>
      <c r="H2271" s="0" t="s">
        <v>22</v>
      </c>
    </row>
    <row r="2272">
      <c r="A2272" s="0" t="s">
        <v>4557</v>
      </c>
      <c r="B2272" s="0" t="s">
        <v>4558</v>
      </c>
      <c r="C2272" s="0" t="s">
        <v>40</v>
      </c>
      <c r="D2272" s="0" t="b">
        <v>0</v>
      </c>
      <c r="E2272" s="0" t="b">
        <v>0</v>
      </c>
      <c r="F2272" s="0" t="b">
        <v>0</v>
      </c>
      <c r="G2272" s="0" t="b">
        <v>0</v>
      </c>
      <c r="H2272" s="0" t="s">
        <v>22</v>
      </c>
    </row>
    <row r="2273">
      <c r="A2273" s="0" t="s">
        <v>4559</v>
      </c>
      <c r="B2273" s="0" t="s">
        <v>4560</v>
      </c>
      <c r="C2273" s="0" t="s">
        <v>40</v>
      </c>
      <c r="D2273" s="0" t="b">
        <v>0</v>
      </c>
      <c r="E2273" s="0" t="b">
        <v>0</v>
      </c>
      <c r="F2273" s="0" t="b">
        <v>0</v>
      </c>
      <c r="G2273" s="0" t="b">
        <v>0</v>
      </c>
      <c r="H2273" s="0" t="s">
        <v>22</v>
      </c>
    </row>
    <row r="2274">
      <c r="A2274" s="0" t="s">
        <v>4561</v>
      </c>
      <c r="B2274" s="0" t="s">
        <v>4562</v>
      </c>
      <c r="C2274" s="0" t="s">
        <v>21</v>
      </c>
      <c r="D2274" s="0" t="b">
        <v>0</v>
      </c>
      <c r="E2274" s="0" t="b">
        <v>0</v>
      </c>
      <c r="F2274" s="0" t="b">
        <v>0</v>
      </c>
      <c r="G2274" s="0" t="b">
        <v>0</v>
      </c>
      <c r="H2274" s="0" t="s">
        <v>22</v>
      </c>
    </row>
    <row r="2275">
      <c r="A2275" s="0" t="s">
        <v>4563</v>
      </c>
      <c r="B2275" s="0" t="s">
        <v>4564</v>
      </c>
      <c r="C2275" s="0" t="s">
        <v>40</v>
      </c>
      <c r="D2275" s="0" t="b">
        <v>0</v>
      </c>
      <c r="E2275" s="0" t="b">
        <v>0</v>
      </c>
      <c r="F2275" s="0" t="b">
        <v>0</v>
      </c>
      <c r="G2275" s="0" t="b">
        <v>0</v>
      </c>
      <c r="H2275" s="0" t="s">
        <v>22</v>
      </c>
    </row>
    <row r="2276">
      <c r="A2276" s="0" t="s">
        <v>4565</v>
      </c>
      <c r="B2276" s="0" t="s">
        <v>4566</v>
      </c>
      <c r="C2276" s="0" t="s">
        <v>40</v>
      </c>
      <c r="D2276" s="0" t="b">
        <v>0</v>
      </c>
      <c r="E2276" s="0" t="b">
        <v>0</v>
      </c>
      <c r="F2276" s="0" t="b">
        <v>0</v>
      </c>
      <c r="G2276" s="0" t="b">
        <v>0</v>
      </c>
      <c r="H2276" s="0" t="s">
        <v>22</v>
      </c>
    </row>
    <row r="2277">
      <c r="A2277" s="0" t="s">
        <v>4567</v>
      </c>
      <c r="B2277" s="0" t="s">
        <v>4568</v>
      </c>
      <c r="C2277" s="0" t="s">
        <v>40</v>
      </c>
      <c r="D2277" s="0" t="b">
        <v>0</v>
      </c>
      <c r="E2277" s="0" t="b">
        <v>0</v>
      </c>
      <c r="F2277" s="0" t="b">
        <v>0</v>
      </c>
      <c r="G2277" s="0" t="b">
        <v>0</v>
      </c>
      <c r="H2277" s="0" t="s">
        <v>22</v>
      </c>
    </row>
    <row r="2278">
      <c r="A2278" s="0" t="s">
        <v>4569</v>
      </c>
      <c r="B2278" s="0" t="s">
        <v>4570</v>
      </c>
      <c r="C2278" s="0" t="s">
        <v>40</v>
      </c>
      <c r="D2278" s="0" t="b">
        <v>0</v>
      </c>
      <c r="E2278" s="0" t="b">
        <v>0</v>
      </c>
      <c r="F2278" s="0" t="b">
        <v>0</v>
      </c>
      <c r="G2278" s="0" t="b">
        <v>0</v>
      </c>
      <c r="H2278" s="0" t="s">
        <v>22</v>
      </c>
    </row>
    <row r="2279">
      <c r="A2279" s="0" t="s">
        <v>4571</v>
      </c>
      <c r="B2279" s="0" t="s">
        <v>4572</v>
      </c>
      <c r="C2279" s="0" t="s">
        <v>40</v>
      </c>
      <c r="D2279" s="0" t="b">
        <v>0</v>
      </c>
      <c r="E2279" s="0" t="b">
        <v>0</v>
      </c>
      <c r="F2279" s="0" t="b">
        <v>0</v>
      </c>
      <c r="G2279" s="0" t="b">
        <v>0</v>
      </c>
      <c r="H2279" s="0" t="s">
        <v>22</v>
      </c>
    </row>
    <row r="2280">
      <c r="A2280" s="0" t="s">
        <v>4573</v>
      </c>
      <c r="B2280" s="0" t="s">
        <v>4574</v>
      </c>
      <c r="C2280" s="0" t="s">
        <v>40</v>
      </c>
      <c r="D2280" s="0" t="b">
        <v>0</v>
      </c>
      <c r="E2280" s="0" t="b">
        <v>0</v>
      </c>
      <c r="F2280" s="0" t="b">
        <v>0</v>
      </c>
      <c r="G2280" s="0" t="b">
        <v>0</v>
      </c>
      <c r="H2280" s="0" t="s">
        <v>22</v>
      </c>
    </row>
    <row r="2281">
      <c r="A2281" s="0" t="s">
        <v>4575</v>
      </c>
      <c r="B2281" s="0" t="s">
        <v>4576</v>
      </c>
      <c r="C2281" s="0" t="s">
        <v>40</v>
      </c>
      <c r="D2281" s="0" t="b">
        <v>0</v>
      </c>
      <c r="E2281" s="0" t="b">
        <v>0</v>
      </c>
      <c r="F2281" s="0" t="b">
        <v>0</v>
      </c>
      <c r="G2281" s="0" t="b">
        <v>0</v>
      </c>
      <c r="H2281" s="0" t="s">
        <v>22</v>
      </c>
    </row>
    <row r="2282">
      <c r="A2282" s="0" t="s">
        <v>4577</v>
      </c>
      <c r="B2282" s="0" t="s">
        <v>4578</v>
      </c>
      <c r="C2282" s="0" t="s">
        <v>40</v>
      </c>
      <c r="D2282" s="0" t="b">
        <v>0</v>
      </c>
      <c r="E2282" s="0" t="b">
        <v>0</v>
      </c>
      <c r="F2282" s="0" t="b">
        <v>0</v>
      </c>
      <c r="G2282" s="0" t="b">
        <v>0</v>
      </c>
      <c r="H2282" s="0" t="s">
        <v>22</v>
      </c>
    </row>
    <row r="2283">
      <c r="A2283" s="0" t="s">
        <v>4579</v>
      </c>
      <c r="B2283" s="0" t="s">
        <v>4580</v>
      </c>
      <c r="C2283" s="0" t="s">
        <v>40</v>
      </c>
      <c r="D2283" s="0" t="b">
        <v>0</v>
      </c>
      <c r="E2283" s="0" t="b">
        <v>0</v>
      </c>
      <c r="F2283" s="0" t="b">
        <v>0</v>
      </c>
      <c r="G2283" s="0" t="b">
        <v>0</v>
      </c>
      <c r="H2283" s="0" t="s">
        <v>22</v>
      </c>
    </row>
    <row r="2284">
      <c r="A2284" s="0" t="s">
        <v>4581</v>
      </c>
      <c r="B2284" s="0" t="s">
        <v>4582</v>
      </c>
      <c r="C2284" s="0" t="s">
        <v>40</v>
      </c>
      <c r="D2284" s="0" t="b">
        <v>0</v>
      </c>
      <c r="E2284" s="0" t="b">
        <v>0</v>
      </c>
      <c r="F2284" s="0" t="b">
        <v>0</v>
      </c>
      <c r="G2284" s="0" t="b">
        <v>0</v>
      </c>
      <c r="H2284" s="0" t="s">
        <v>22</v>
      </c>
    </row>
    <row r="2285">
      <c r="A2285" s="0" t="s">
        <v>4583</v>
      </c>
      <c r="B2285" s="0" t="s">
        <v>4584</v>
      </c>
      <c r="C2285" s="0" t="s">
        <v>40</v>
      </c>
      <c r="D2285" s="0" t="b">
        <v>0</v>
      </c>
      <c r="E2285" s="0" t="b">
        <v>0</v>
      </c>
      <c r="F2285" s="0" t="b">
        <v>0</v>
      </c>
      <c r="G2285" s="0" t="b">
        <v>0</v>
      </c>
      <c r="H2285" s="0" t="s">
        <v>22</v>
      </c>
    </row>
    <row r="2286">
      <c r="A2286" s="0" t="s">
        <v>4585</v>
      </c>
      <c r="B2286" s="0" t="s">
        <v>4586</v>
      </c>
      <c r="C2286" s="0" t="s">
        <v>40</v>
      </c>
      <c r="D2286" s="0" t="b">
        <v>0</v>
      </c>
      <c r="E2286" s="0" t="b">
        <v>0</v>
      </c>
      <c r="F2286" s="0" t="b">
        <v>0</v>
      </c>
      <c r="G2286" s="0" t="b">
        <v>0</v>
      </c>
      <c r="H2286" s="0" t="s">
        <v>22</v>
      </c>
    </row>
    <row r="2287">
      <c r="A2287" s="0" t="s">
        <v>4587</v>
      </c>
      <c r="B2287" s="0" t="s">
        <v>4588</v>
      </c>
      <c r="C2287" s="0" t="s">
        <v>40</v>
      </c>
      <c r="D2287" s="0" t="b">
        <v>0</v>
      </c>
      <c r="E2287" s="0" t="b">
        <v>0</v>
      </c>
      <c r="F2287" s="0" t="b">
        <v>0</v>
      </c>
      <c r="G2287" s="0" t="b">
        <v>0</v>
      </c>
      <c r="H2287" s="0" t="s">
        <v>22</v>
      </c>
    </row>
    <row r="2288">
      <c r="A2288" s="0" t="s">
        <v>4589</v>
      </c>
      <c r="B2288" s="0" t="s">
        <v>4590</v>
      </c>
      <c r="C2288" s="0" t="s">
        <v>40</v>
      </c>
      <c r="D2288" s="0" t="b">
        <v>0</v>
      </c>
      <c r="E2288" s="0" t="b">
        <v>0</v>
      </c>
      <c r="F2288" s="0" t="b">
        <v>0</v>
      </c>
      <c r="G2288" s="0" t="b">
        <v>0</v>
      </c>
      <c r="H2288" s="0" t="s">
        <v>22</v>
      </c>
    </row>
    <row r="2289">
      <c r="A2289" s="0" t="s">
        <v>4591</v>
      </c>
      <c r="B2289" s="0" t="s">
        <v>4592</v>
      </c>
      <c r="C2289" s="0" t="s">
        <v>40</v>
      </c>
      <c r="D2289" s="0" t="b">
        <v>0</v>
      </c>
      <c r="E2289" s="0" t="b">
        <v>0</v>
      </c>
      <c r="F2289" s="0" t="b">
        <v>0</v>
      </c>
      <c r="G2289" s="0" t="b">
        <v>0</v>
      </c>
      <c r="H2289" s="0" t="s">
        <v>22</v>
      </c>
    </row>
    <row r="2290">
      <c r="A2290" s="0" t="s">
        <v>4593</v>
      </c>
      <c r="B2290" s="0" t="s">
        <v>4594</v>
      </c>
      <c r="C2290" s="0" t="s">
        <v>21</v>
      </c>
      <c r="D2290" s="0" t="b">
        <v>0</v>
      </c>
      <c r="E2290" s="0" t="b">
        <v>0</v>
      </c>
      <c r="F2290" s="0" t="b">
        <v>1</v>
      </c>
      <c r="G2290" s="0" t="b">
        <v>0</v>
      </c>
      <c r="H2290" s="0" t="s">
        <v>25</v>
      </c>
    </row>
    <row r="2291">
      <c r="A2291" s="0" t="s">
        <v>4595</v>
      </c>
      <c r="B2291" s="0" t="s">
        <v>4596</v>
      </c>
      <c r="C2291" s="0" t="s">
        <v>21</v>
      </c>
      <c r="D2291" s="0" t="b">
        <v>1</v>
      </c>
      <c r="E2291" s="0" t="b">
        <v>1</v>
      </c>
      <c r="F2291" s="0" t="b">
        <v>1</v>
      </c>
      <c r="G2291" s="0" t="b">
        <v>0</v>
      </c>
      <c r="H2291" s="0" t="s">
        <v>25</v>
      </c>
    </row>
    <row r="2292">
      <c r="A2292" s="0" t="s">
        <v>4597</v>
      </c>
      <c r="B2292" s="0" t="s">
        <v>4598</v>
      </c>
      <c r="C2292" s="0" t="s">
        <v>21</v>
      </c>
      <c r="D2292" s="0" t="b">
        <v>0</v>
      </c>
      <c r="E2292" s="0" t="b">
        <v>0</v>
      </c>
      <c r="F2292" s="0" t="b">
        <v>1</v>
      </c>
      <c r="G2292" s="0" t="b">
        <v>0</v>
      </c>
      <c r="H2292" s="0" t="s">
        <v>25</v>
      </c>
    </row>
    <row r="2293">
      <c r="A2293" s="0" t="s">
        <v>4599</v>
      </c>
      <c r="B2293" s="0" t="s">
        <v>4600</v>
      </c>
      <c r="C2293" s="0" t="s">
        <v>21</v>
      </c>
      <c r="D2293" s="0" t="b">
        <v>0</v>
      </c>
      <c r="E2293" s="0" t="b">
        <v>0</v>
      </c>
      <c r="F2293" s="0" t="b">
        <v>1</v>
      </c>
      <c r="G2293" s="0" t="b">
        <v>0</v>
      </c>
      <c r="H2293" s="0" t="s">
        <v>25</v>
      </c>
    </row>
    <row r="2294">
      <c r="A2294" s="0" t="s">
        <v>4601</v>
      </c>
      <c r="B2294" s="0" t="s">
        <v>4602</v>
      </c>
      <c r="C2294" s="0" t="s">
        <v>21</v>
      </c>
      <c r="D2294" s="0" t="b">
        <v>0</v>
      </c>
      <c r="E2294" s="0" t="b">
        <v>0</v>
      </c>
      <c r="F2294" s="0" t="b">
        <v>1</v>
      </c>
      <c r="G2294" s="0" t="b">
        <v>1</v>
      </c>
      <c r="H2294" s="0" t="s">
        <v>25</v>
      </c>
    </row>
    <row r="2295">
      <c r="A2295" s="0" t="s">
        <v>4603</v>
      </c>
      <c r="B2295" s="0" t="s">
        <v>4604</v>
      </c>
      <c r="C2295" s="0" t="s">
        <v>21</v>
      </c>
      <c r="D2295" s="0" t="b">
        <v>1</v>
      </c>
      <c r="E2295" s="0" t="b">
        <v>1</v>
      </c>
      <c r="F2295" s="0" t="b">
        <v>1</v>
      </c>
      <c r="G2295" s="0" t="b">
        <v>0</v>
      </c>
      <c r="H2295" s="0" t="s">
        <v>25</v>
      </c>
    </row>
    <row r="2296">
      <c r="A2296" s="0" t="s">
        <v>4605</v>
      </c>
      <c r="B2296" s="0" t="s">
        <v>4606</v>
      </c>
      <c r="C2296" s="0" t="s">
        <v>21</v>
      </c>
      <c r="D2296" s="0" t="b">
        <v>0</v>
      </c>
      <c r="E2296" s="0" t="b">
        <v>0</v>
      </c>
      <c r="F2296" s="0" t="b">
        <v>1</v>
      </c>
      <c r="G2296" s="0" t="b">
        <v>0</v>
      </c>
      <c r="H2296" s="0" t="s">
        <v>25</v>
      </c>
    </row>
    <row r="2297">
      <c r="A2297" s="0" t="s">
        <v>4607</v>
      </c>
      <c r="B2297" s="0" t="s">
        <v>4608</v>
      </c>
      <c r="C2297" s="0" t="s">
        <v>21</v>
      </c>
      <c r="D2297" s="0" t="b">
        <v>1</v>
      </c>
      <c r="E2297" s="0" t="b">
        <v>1</v>
      </c>
      <c r="F2297" s="0" t="b">
        <v>1</v>
      </c>
      <c r="G2297" s="0" t="b">
        <v>0</v>
      </c>
      <c r="H2297" s="0" t="s">
        <v>25</v>
      </c>
    </row>
    <row r="2298">
      <c r="A2298" s="0" t="s">
        <v>4609</v>
      </c>
      <c r="B2298" s="0" t="s">
        <v>4610</v>
      </c>
      <c r="C2298" s="0" t="s">
        <v>40</v>
      </c>
      <c r="D2298" s="0" t="b">
        <v>0</v>
      </c>
      <c r="E2298" s="0" t="b">
        <v>0</v>
      </c>
      <c r="F2298" s="0" t="b">
        <v>0</v>
      </c>
      <c r="G2298" s="0" t="b">
        <v>0</v>
      </c>
      <c r="H2298" s="0" t="s">
        <v>22</v>
      </c>
    </row>
    <row r="2299">
      <c r="A2299" s="0" t="s">
        <v>4611</v>
      </c>
      <c r="B2299" s="0" t="s">
        <v>4612</v>
      </c>
      <c r="C2299" s="0" t="s">
        <v>40</v>
      </c>
      <c r="D2299" s="0" t="b">
        <v>0</v>
      </c>
      <c r="E2299" s="0" t="b">
        <v>0</v>
      </c>
      <c r="F2299" s="0" t="b">
        <v>0</v>
      </c>
      <c r="G2299" s="0" t="b">
        <v>0</v>
      </c>
      <c r="H2299" s="0" t="s">
        <v>22</v>
      </c>
    </row>
    <row r="2300">
      <c r="A2300" s="0" t="s">
        <v>4613</v>
      </c>
      <c r="B2300" s="0" t="s">
        <v>4614</v>
      </c>
      <c r="C2300" s="0" t="s">
        <v>21</v>
      </c>
      <c r="D2300" s="0" t="b">
        <v>0</v>
      </c>
      <c r="E2300" s="0" t="b">
        <v>0</v>
      </c>
      <c r="F2300" s="0" t="b">
        <v>1</v>
      </c>
      <c r="G2300" s="0" t="b">
        <v>0</v>
      </c>
      <c r="H2300" s="0" t="s">
        <v>25</v>
      </c>
    </row>
    <row r="2301">
      <c r="A2301" s="0" t="s">
        <v>4615</v>
      </c>
      <c r="B2301" s="0" t="s">
        <v>4616</v>
      </c>
      <c r="C2301" s="0" t="s">
        <v>40</v>
      </c>
      <c r="D2301" s="0" t="b">
        <v>0</v>
      </c>
      <c r="E2301" s="0" t="b">
        <v>0</v>
      </c>
      <c r="F2301" s="0" t="b">
        <v>0</v>
      </c>
      <c r="G2301" s="0" t="b">
        <v>1</v>
      </c>
      <c r="H2301" s="0" t="s">
        <v>59</v>
      </c>
    </row>
    <row r="2302">
      <c r="A2302" s="0" t="s">
        <v>4617</v>
      </c>
      <c r="B2302" s="0" t="s">
        <v>4618</v>
      </c>
      <c r="C2302" s="0" t="s">
        <v>21</v>
      </c>
      <c r="D2302" s="0" t="b">
        <v>0</v>
      </c>
      <c r="E2302" s="0" t="b">
        <v>0</v>
      </c>
      <c r="F2302" s="0" t="b">
        <v>0</v>
      </c>
      <c r="G2302" s="0" t="b">
        <v>0</v>
      </c>
      <c r="H2302" s="0" t="s">
        <v>22</v>
      </c>
    </row>
    <row r="2303">
      <c r="A2303" s="0" t="s">
        <v>4619</v>
      </c>
      <c r="B2303" s="0" t="s">
        <v>4620</v>
      </c>
      <c r="C2303" s="0" t="s">
        <v>21</v>
      </c>
      <c r="D2303" s="0" t="b">
        <v>0</v>
      </c>
      <c r="E2303" s="0" t="b">
        <v>0</v>
      </c>
      <c r="F2303" s="0" t="b">
        <v>0</v>
      </c>
      <c r="G2303" s="0" t="b">
        <v>0</v>
      </c>
      <c r="H2303" s="0" t="s">
        <v>22</v>
      </c>
    </row>
    <row r="2304">
      <c r="A2304" s="0" t="s">
        <v>4621</v>
      </c>
      <c r="B2304" s="0" t="s">
        <v>4622</v>
      </c>
      <c r="C2304" s="0" t="s">
        <v>21</v>
      </c>
      <c r="D2304" s="0" t="b">
        <v>1</v>
      </c>
      <c r="E2304" s="0" t="b">
        <v>1</v>
      </c>
      <c r="F2304" s="0" t="b">
        <v>0</v>
      </c>
      <c r="G2304" s="0" t="b">
        <v>0</v>
      </c>
      <c r="H2304" s="0" t="s">
        <v>22</v>
      </c>
    </row>
    <row r="2305">
      <c r="A2305" s="0" t="s">
        <v>4623</v>
      </c>
      <c r="B2305" s="0" t="s">
        <v>4624</v>
      </c>
      <c r="C2305" s="0" t="s">
        <v>21</v>
      </c>
      <c r="D2305" s="0" t="b">
        <v>0</v>
      </c>
      <c r="E2305" s="0" t="b">
        <v>0</v>
      </c>
      <c r="F2305" s="0" t="b">
        <v>0</v>
      </c>
      <c r="G2305" s="0" t="b">
        <v>0</v>
      </c>
      <c r="H2305" s="0" t="s">
        <v>22</v>
      </c>
    </row>
    <row r="2306">
      <c r="A2306" s="0" t="s">
        <v>4625</v>
      </c>
      <c r="B2306" s="0" t="s">
        <v>4626</v>
      </c>
      <c r="C2306" s="0" t="s">
        <v>21</v>
      </c>
      <c r="D2306" s="0" t="b">
        <v>1</v>
      </c>
      <c r="E2306" s="0" t="b">
        <v>1</v>
      </c>
      <c r="F2306" s="0" t="b">
        <v>0</v>
      </c>
      <c r="G2306" s="0" t="b">
        <v>0</v>
      </c>
      <c r="H2306" s="0" t="s">
        <v>22</v>
      </c>
    </row>
    <row r="2307">
      <c r="A2307" s="0" t="s">
        <v>4627</v>
      </c>
      <c r="B2307" s="0" t="s">
        <v>4628</v>
      </c>
      <c r="C2307" s="0" t="s">
        <v>21</v>
      </c>
      <c r="D2307" s="0" t="b">
        <v>1</v>
      </c>
      <c r="E2307" s="0" t="b">
        <v>1</v>
      </c>
      <c r="F2307" s="0" t="b">
        <v>1</v>
      </c>
      <c r="G2307" s="0" t="b">
        <v>1</v>
      </c>
      <c r="H2307" s="0" t="s">
        <v>25</v>
      </c>
    </row>
    <row r="2308">
      <c r="A2308" s="0" t="s">
        <v>4629</v>
      </c>
      <c r="B2308" s="0" t="s">
        <v>4630</v>
      </c>
      <c r="C2308" s="0" t="s">
        <v>21</v>
      </c>
      <c r="D2308" s="0" t="b">
        <v>1</v>
      </c>
      <c r="E2308" s="0" t="b">
        <v>1</v>
      </c>
      <c r="F2308" s="0" t="b">
        <v>0</v>
      </c>
      <c r="G2308" s="0" t="b">
        <v>0</v>
      </c>
      <c r="H2308" s="0" t="s">
        <v>22</v>
      </c>
    </row>
    <row r="2309">
      <c r="A2309" s="0" t="s">
        <v>4631</v>
      </c>
      <c r="B2309" s="0" t="s">
        <v>4632</v>
      </c>
      <c r="C2309" s="0" t="s">
        <v>40</v>
      </c>
      <c r="D2309" s="0" t="b">
        <v>0</v>
      </c>
      <c r="E2309" s="0" t="b">
        <v>0</v>
      </c>
      <c r="F2309" s="0" t="b">
        <v>0</v>
      </c>
      <c r="G2309" s="0" t="b">
        <v>0</v>
      </c>
      <c r="H2309" s="0" t="s">
        <v>22</v>
      </c>
    </row>
    <row r="2310">
      <c r="A2310" s="0" t="s">
        <v>4633</v>
      </c>
      <c r="B2310" s="0" t="s">
        <v>4634</v>
      </c>
      <c r="C2310" s="0" t="s">
        <v>21</v>
      </c>
      <c r="D2310" s="0" t="b">
        <v>1</v>
      </c>
      <c r="E2310" s="0" t="b">
        <v>1</v>
      </c>
      <c r="F2310" s="0" t="b">
        <v>0</v>
      </c>
      <c r="G2310" s="0" t="b">
        <v>0</v>
      </c>
      <c r="H2310" s="0" t="s">
        <v>22</v>
      </c>
    </row>
    <row r="2311">
      <c r="A2311" s="0" t="s">
        <v>4635</v>
      </c>
      <c r="B2311" s="0" t="s">
        <v>4636</v>
      </c>
      <c r="C2311" s="0" t="s">
        <v>21</v>
      </c>
      <c r="D2311" s="0" t="b">
        <v>0</v>
      </c>
      <c r="E2311" s="0" t="b">
        <v>0</v>
      </c>
      <c r="F2311" s="0" t="b">
        <v>1</v>
      </c>
      <c r="G2311" s="0" t="b">
        <v>0</v>
      </c>
      <c r="H2311" s="0" t="s">
        <v>25</v>
      </c>
    </row>
    <row r="2312">
      <c r="A2312" s="0" t="s">
        <v>4637</v>
      </c>
      <c r="B2312" s="0" t="s">
        <v>4638</v>
      </c>
      <c r="C2312" s="0" t="s">
        <v>21</v>
      </c>
      <c r="D2312" s="0" t="b">
        <v>0</v>
      </c>
      <c r="E2312" s="0" t="b">
        <v>0</v>
      </c>
      <c r="F2312" s="0" t="b">
        <v>1</v>
      </c>
      <c r="G2312" s="0" t="b">
        <v>1</v>
      </c>
      <c r="H2312" s="0" t="s">
        <v>25</v>
      </c>
    </row>
    <row r="2313">
      <c r="A2313" s="0" t="s">
        <v>4639</v>
      </c>
      <c r="B2313" s="0" t="s">
        <v>4640</v>
      </c>
      <c r="C2313" s="0" t="s">
        <v>21</v>
      </c>
      <c r="D2313" s="0" t="b">
        <v>0</v>
      </c>
      <c r="E2313" s="0" t="b">
        <v>0</v>
      </c>
      <c r="F2313" s="0" t="b">
        <v>1</v>
      </c>
      <c r="G2313" s="0" t="b">
        <v>0</v>
      </c>
      <c r="H2313" s="0" t="s">
        <v>25</v>
      </c>
    </row>
    <row r="2314">
      <c r="A2314" s="0" t="s">
        <v>4289</v>
      </c>
      <c r="B2314" s="0" t="s">
        <v>4641</v>
      </c>
      <c r="C2314" s="0" t="s">
        <v>21</v>
      </c>
      <c r="D2314" s="0" t="b">
        <v>0</v>
      </c>
      <c r="E2314" s="0" t="b">
        <v>0</v>
      </c>
      <c r="F2314" s="0" t="b">
        <v>1</v>
      </c>
      <c r="G2314" s="0" t="b">
        <v>0</v>
      </c>
      <c r="H2314" s="0" t="s">
        <v>25</v>
      </c>
    </row>
    <row r="2315">
      <c r="A2315" s="0" t="s">
        <v>4642</v>
      </c>
      <c r="B2315" s="0" t="s">
        <v>4643</v>
      </c>
      <c r="C2315" s="0" t="s">
        <v>21</v>
      </c>
      <c r="D2315" s="0" t="b">
        <v>0</v>
      </c>
      <c r="E2315" s="0" t="b">
        <v>0</v>
      </c>
      <c r="F2315" s="0" t="b">
        <v>1</v>
      </c>
      <c r="G2315" s="0" t="b">
        <v>1</v>
      </c>
      <c r="H2315" s="0" t="s">
        <v>25</v>
      </c>
    </row>
    <row r="2316">
      <c r="A2316" s="0" t="s">
        <v>4644</v>
      </c>
      <c r="B2316" s="0" t="s">
        <v>4645</v>
      </c>
      <c r="C2316" s="0" t="s">
        <v>21</v>
      </c>
      <c r="D2316" s="0" t="b">
        <v>0</v>
      </c>
      <c r="E2316" s="0" t="b">
        <v>0</v>
      </c>
      <c r="F2316" s="0" t="b">
        <v>1</v>
      </c>
      <c r="G2316" s="0" t="b">
        <v>1</v>
      </c>
      <c r="H2316" s="0" t="s">
        <v>25</v>
      </c>
    </row>
    <row r="2317">
      <c r="A2317" s="0" t="s">
        <v>4646</v>
      </c>
      <c r="B2317" s="0" t="s">
        <v>4647</v>
      </c>
      <c r="C2317" s="0" t="s">
        <v>21</v>
      </c>
      <c r="D2317" s="0" t="b">
        <v>1</v>
      </c>
      <c r="E2317" s="0" t="b">
        <v>1</v>
      </c>
      <c r="F2317" s="0" t="b">
        <v>1</v>
      </c>
      <c r="G2317" s="0" t="b">
        <v>0</v>
      </c>
      <c r="H2317" s="0" t="s">
        <v>25</v>
      </c>
    </row>
    <row r="2318">
      <c r="A2318" s="0" t="s">
        <v>4648</v>
      </c>
      <c r="B2318" s="0" t="s">
        <v>4649</v>
      </c>
      <c r="C2318" s="0" t="s">
        <v>21</v>
      </c>
      <c r="D2318" s="0" t="b">
        <v>1</v>
      </c>
      <c r="E2318" s="0" t="b">
        <v>1</v>
      </c>
      <c r="F2318" s="0" t="b">
        <v>0</v>
      </c>
      <c r="G2318" s="0" t="b">
        <v>0</v>
      </c>
      <c r="H2318" s="0" t="s">
        <v>22</v>
      </c>
    </row>
    <row r="2319">
      <c r="A2319" s="0" t="s">
        <v>4650</v>
      </c>
      <c r="B2319" s="0" t="s">
        <v>4651</v>
      </c>
      <c r="C2319" s="0" t="s">
        <v>21</v>
      </c>
      <c r="D2319" s="0" t="b">
        <v>0</v>
      </c>
      <c r="E2319" s="0" t="b">
        <v>0</v>
      </c>
      <c r="F2319" s="0" t="b">
        <v>1</v>
      </c>
      <c r="G2319" s="0" t="b">
        <v>1</v>
      </c>
      <c r="H2319" s="0" t="s">
        <v>25</v>
      </c>
    </row>
    <row r="2320">
      <c r="A2320" s="0" t="s">
        <v>4652</v>
      </c>
      <c r="B2320" s="0" t="s">
        <v>4653</v>
      </c>
      <c r="C2320" s="0" t="s">
        <v>21</v>
      </c>
      <c r="D2320" s="0" t="b">
        <v>1</v>
      </c>
      <c r="E2320" s="0" t="b">
        <v>1</v>
      </c>
      <c r="F2320" s="0" t="b">
        <v>1</v>
      </c>
      <c r="G2320" s="0" t="b">
        <v>0</v>
      </c>
      <c r="H2320" s="0" t="s">
        <v>25</v>
      </c>
    </row>
    <row r="2321">
      <c r="A2321" s="0" t="s">
        <v>4654</v>
      </c>
      <c r="B2321" s="0" t="s">
        <v>4655</v>
      </c>
      <c r="C2321" s="0" t="s">
        <v>21</v>
      </c>
      <c r="D2321" s="0" t="b">
        <v>1</v>
      </c>
      <c r="E2321" s="0" t="b">
        <v>1</v>
      </c>
      <c r="F2321" s="0" t="b">
        <v>1</v>
      </c>
      <c r="G2321" s="0" t="b">
        <v>1</v>
      </c>
      <c r="H2321" s="0" t="s">
        <v>25</v>
      </c>
    </row>
    <row r="2322">
      <c r="A2322" s="0" t="s">
        <v>4656</v>
      </c>
      <c r="B2322" s="0" t="s">
        <v>4657</v>
      </c>
      <c r="C2322" s="0" t="s">
        <v>21</v>
      </c>
      <c r="D2322" s="0" t="b">
        <v>0</v>
      </c>
      <c r="E2322" s="0" t="b">
        <v>0</v>
      </c>
      <c r="F2322" s="0" t="b">
        <v>1</v>
      </c>
      <c r="G2322" s="0" t="b">
        <v>1</v>
      </c>
      <c r="H2322" s="0" t="s">
        <v>25</v>
      </c>
    </row>
    <row r="2323">
      <c r="A2323" s="0" t="s">
        <v>4658</v>
      </c>
      <c r="B2323" s="0" t="s">
        <v>4659</v>
      </c>
      <c r="C2323" s="0" t="s">
        <v>21</v>
      </c>
      <c r="D2323" s="0" t="b">
        <v>0</v>
      </c>
      <c r="E2323" s="0" t="b">
        <v>0</v>
      </c>
      <c r="F2323" s="0" t="b">
        <v>1</v>
      </c>
      <c r="G2323" s="0" t="b">
        <v>1</v>
      </c>
      <c r="H2323" s="0" t="s">
        <v>25</v>
      </c>
    </row>
    <row r="2324">
      <c r="A2324" s="0" t="s">
        <v>4660</v>
      </c>
      <c r="B2324" s="0" t="s">
        <v>4661</v>
      </c>
      <c r="C2324" s="0" t="s">
        <v>21</v>
      </c>
      <c r="D2324" s="0" t="b">
        <v>1</v>
      </c>
      <c r="E2324" s="0" t="b">
        <v>1</v>
      </c>
      <c r="F2324" s="0" t="b">
        <v>1</v>
      </c>
      <c r="G2324" s="0" t="b">
        <v>1</v>
      </c>
      <c r="H2324" s="0" t="s">
        <v>25</v>
      </c>
    </row>
    <row r="2325">
      <c r="A2325" s="0" t="s">
        <v>4662</v>
      </c>
      <c r="B2325" s="0" t="s">
        <v>4663</v>
      </c>
      <c r="C2325" s="0" t="s">
        <v>21</v>
      </c>
      <c r="D2325" s="0" t="b">
        <v>1</v>
      </c>
      <c r="E2325" s="0" t="b">
        <v>1</v>
      </c>
      <c r="F2325" s="0" t="b">
        <v>1</v>
      </c>
      <c r="G2325" s="0" t="b">
        <v>1</v>
      </c>
      <c r="H2325" s="0" t="s">
        <v>25</v>
      </c>
    </row>
    <row r="2326">
      <c r="A2326" s="0" t="s">
        <v>4664</v>
      </c>
      <c r="B2326" s="0" t="s">
        <v>4665</v>
      </c>
      <c r="C2326" s="0" t="s">
        <v>21</v>
      </c>
      <c r="D2326" s="0" t="b">
        <v>1</v>
      </c>
      <c r="E2326" s="0" t="b">
        <v>1</v>
      </c>
      <c r="F2326" s="0" t="b">
        <v>0</v>
      </c>
      <c r="G2326" s="0" t="b">
        <v>1</v>
      </c>
      <c r="H2326" s="0" t="s">
        <v>59</v>
      </c>
    </row>
    <row r="2327">
      <c r="A2327" s="0" t="s">
        <v>4666</v>
      </c>
      <c r="B2327" s="0" t="s">
        <v>4667</v>
      </c>
      <c r="C2327" s="0" t="s">
        <v>21</v>
      </c>
      <c r="D2327" s="0" t="b">
        <v>1</v>
      </c>
      <c r="E2327" s="0" t="b">
        <v>1</v>
      </c>
      <c r="F2327" s="0" t="b">
        <v>1</v>
      </c>
      <c r="G2327" s="0" t="b">
        <v>1</v>
      </c>
      <c r="H2327" s="0" t="s">
        <v>25</v>
      </c>
    </row>
    <row r="2328">
      <c r="A2328" s="0" t="s">
        <v>4668</v>
      </c>
      <c r="B2328" s="0" t="s">
        <v>4669</v>
      </c>
      <c r="C2328" s="0" t="s">
        <v>21</v>
      </c>
      <c r="D2328" s="0" t="b">
        <v>0</v>
      </c>
      <c r="E2328" s="0" t="b">
        <v>0</v>
      </c>
      <c r="F2328" s="0" t="b">
        <v>0</v>
      </c>
      <c r="G2328" s="0" t="b">
        <v>0</v>
      </c>
      <c r="H2328" s="0" t="s">
        <v>22</v>
      </c>
    </row>
    <row r="2329">
      <c r="A2329" s="0" t="s">
        <v>4670</v>
      </c>
      <c r="B2329" s="0" t="s">
        <v>4671</v>
      </c>
      <c r="C2329" s="0" t="s">
        <v>21</v>
      </c>
      <c r="D2329" s="0" t="b">
        <v>0</v>
      </c>
      <c r="E2329" s="0" t="b">
        <v>0</v>
      </c>
      <c r="F2329" s="0" t="b">
        <v>1</v>
      </c>
      <c r="G2329" s="0" t="b">
        <v>1</v>
      </c>
      <c r="H2329" s="0" t="s">
        <v>25</v>
      </c>
    </row>
    <row r="2330">
      <c r="A2330" s="0" t="s">
        <v>4672</v>
      </c>
      <c r="B2330" s="0" t="s">
        <v>4673</v>
      </c>
      <c r="C2330" s="0" t="s">
        <v>21</v>
      </c>
      <c r="D2330" s="0" t="b">
        <v>0</v>
      </c>
      <c r="E2330" s="0" t="b">
        <v>0</v>
      </c>
      <c r="F2330" s="0" t="b">
        <v>1</v>
      </c>
      <c r="G2330" s="0" t="b">
        <v>1</v>
      </c>
      <c r="H2330" s="0" t="s">
        <v>25</v>
      </c>
    </row>
    <row r="2331">
      <c r="A2331" s="0" t="s">
        <v>4674</v>
      </c>
      <c r="B2331" s="0" t="s">
        <v>4675</v>
      </c>
      <c r="C2331" s="0" t="s">
        <v>21</v>
      </c>
      <c r="D2331" s="0" t="b">
        <v>0</v>
      </c>
      <c r="E2331" s="0" t="b">
        <v>0</v>
      </c>
      <c r="F2331" s="0" t="b">
        <v>1</v>
      </c>
      <c r="G2331" s="0" t="b">
        <v>1</v>
      </c>
      <c r="H2331" s="0" t="s">
        <v>25</v>
      </c>
    </row>
    <row r="2332">
      <c r="A2332" s="0" t="s">
        <v>4676</v>
      </c>
      <c r="B2332" s="0" t="s">
        <v>4677</v>
      </c>
      <c r="C2332" s="0" t="s">
        <v>21</v>
      </c>
      <c r="D2332" s="0" t="b">
        <v>0</v>
      </c>
      <c r="E2332" s="0" t="b">
        <v>0</v>
      </c>
      <c r="F2332" s="0" t="b">
        <v>1</v>
      </c>
      <c r="G2332" s="0" t="b">
        <v>1</v>
      </c>
      <c r="H2332" s="0" t="s">
        <v>25</v>
      </c>
    </row>
    <row r="2333">
      <c r="A2333" s="0" t="s">
        <v>4678</v>
      </c>
      <c r="B2333" s="0" t="s">
        <v>4679</v>
      </c>
      <c r="C2333" s="0" t="s">
        <v>21</v>
      </c>
      <c r="D2333" s="0" t="b">
        <v>0</v>
      </c>
      <c r="E2333" s="0" t="b">
        <v>0</v>
      </c>
      <c r="F2333" s="0" t="b">
        <v>1</v>
      </c>
      <c r="G2333" s="0" t="b">
        <v>1</v>
      </c>
      <c r="H2333" s="0" t="s">
        <v>25</v>
      </c>
    </row>
    <row r="2334">
      <c r="A2334" s="0" t="s">
        <v>4680</v>
      </c>
      <c r="B2334" s="0" t="s">
        <v>4681</v>
      </c>
      <c r="C2334" s="0" t="s">
        <v>21</v>
      </c>
      <c r="D2334" s="0" t="b">
        <v>0</v>
      </c>
      <c r="E2334" s="0" t="b">
        <v>0</v>
      </c>
      <c r="F2334" s="0" t="b">
        <v>1</v>
      </c>
      <c r="G2334" s="0" t="b">
        <v>1</v>
      </c>
      <c r="H2334" s="0" t="s">
        <v>25</v>
      </c>
    </row>
    <row r="2335">
      <c r="A2335" s="0" t="s">
        <v>4682</v>
      </c>
      <c r="B2335" s="0" t="s">
        <v>4683</v>
      </c>
      <c r="C2335" s="0" t="s">
        <v>21</v>
      </c>
      <c r="D2335" s="0" t="b">
        <v>0</v>
      </c>
      <c r="E2335" s="0" t="b">
        <v>0</v>
      </c>
      <c r="F2335" s="0" t="b">
        <v>0</v>
      </c>
      <c r="G2335" s="0" t="b">
        <v>0</v>
      </c>
      <c r="H2335" s="0" t="s">
        <v>22</v>
      </c>
    </row>
    <row r="2336">
      <c r="A2336" s="0" t="s">
        <v>4684</v>
      </c>
      <c r="B2336" s="0" t="s">
        <v>4685</v>
      </c>
      <c r="C2336" s="0" t="s">
        <v>21</v>
      </c>
      <c r="D2336" s="0" t="b">
        <v>0</v>
      </c>
      <c r="E2336" s="0" t="b">
        <v>0</v>
      </c>
      <c r="F2336" s="0" t="b">
        <v>1</v>
      </c>
      <c r="G2336" s="0" t="b">
        <v>0</v>
      </c>
      <c r="H2336" s="0" t="s">
        <v>25</v>
      </c>
    </row>
    <row r="2337">
      <c r="A2337" s="0" t="s">
        <v>4686</v>
      </c>
      <c r="B2337" s="0" t="s">
        <v>4687</v>
      </c>
      <c r="C2337" s="0" t="s">
        <v>21</v>
      </c>
      <c r="D2337" s="0" t="b">
        <v>0</v>
      </c>
      <c r="E2337" s="0" t="b">
        <v>0</v>
      </c>
      <c r="F2337" s="0" t="b">
        <v>1</v>
      </c>
      <c r="G2337" s="0" t="b">
        <v>0</v>
      </c>
      <c r="H2337" s="0" t="s">
        <v>25</v>
      </c>
    </row>
    <row r="2338">
      <c r="A2338" s="0" t="s">
        <v>4688</v>
      </c>
      <c r="B2338" s="0" t="s">
        <v>4689</v>
      </c>
      <c r="C2338" s="0" t="s">
        <v>21</v>
      </c>
      <c r="D2338" s="0" t="b">
        <v>1</v>
      </c>
      <c r="E2338" s="0" t="b">
        <v>1</v>
      </c>
      <c r="F2338" s="0" t="b">
        <v>1</v>
      </c>
      <c r="G2338" s="0" t="b">
        <v>1</v>
      </c>
      <c r="H2338" s="0" t="s">
        <v>25</v>
      </c>
    </row>
    <row r="2339">
      <c r="A2339" s="0" t="s">
        <v>4690</v>
      </c>
      <c r="B2339" s="0" t="s">
        <v>4691</v>
      </c>
      <c r="C2339" s="0" t="s">
        <v>21</v>
      </c>
      <c r="D2339" s="0" t="b">
        <v>0</v>
      </c>
      <c r="E2339" s="0" t="b">
        <v>0</v>
      </c>
      <c r="F2339" s="0" t="b">
        <v>0</v>
      </c>
      <c r="G2339" s="0" t="b">
        <v>0</v>
      </c>
      <c r="H2339" s="0" t="s">
        <v>22</v>
      </c>
    </row>
    <row r="2340">
      <c r="A2340" s="0" t="s">
        <v>4692</v>
      </c>
      <c r="B2340" s="0" t="s">
        <v>4693</v>
      </c>
      <c r="C2340" s="0" t="s">
        <v>21</v>
      </c>
      <c r="D2340" s="0" t="b">
        <v>0</v>
      </c>
      <c r="E2340" s="0" t="b">
        <v>0</v>
      </c>
      <c r="F2340" s="0" t="b">
        <v>1</v>
      </c>
      <c r="G2340" s="0" t="b">
        <v>1</v>
      </c>
      <c r="H2340" s="0" t="s">
        <v>25</v>
      </c>
    </row>
    <row r="2341">
      <c r="A2341" s="0" t="s">
        <v>4694</v>
      </c>
      <c r="B2341" s="0" t="s">
        <v>4695</v>
      </c>
      <c r="C2341" s="0" t="s">
        <v>21</v>
      </c>
      <c r="D2341" s="0" t="b">
        <v>1</v>
      </c>
      <c r="E2341" s="0" t="b">
        <v>1</v>
      </c>
      <c r="F2341" s="0" t="b">
        <v>1</v>
      </c>
      <c r="G2341" s="0" t="b">
        <v>1</v>
      </c>
      <c r="H2341" s="0" t="s">
        <v>25</v>
      </c>
    </row>
    <row r="2342">
      <c r="A2342" s="0" t="s">
        <v>4696</v>
      </c>
      <c r="B2342" s="0" t="s">
        <v>4697</v>
      </c>
      <c r="C2342" s="0" t="s">
        <v>21</v>
      </c>
      <c r="D2342" s="0" t="b">
        <v>0</v>
      </c>
      <c r="E2342" s="0" t="b">
        <v>0</v>
      </c>
      <c r="F2342" s="0" t="b">
        <v>1</v>
      </c>
      <c r="G2342" s="0" t="b">
        <v>1</v>
      </c>
      <c r="H2342" s="0" t="s">
        <v>25</v>
      </c>
    </row>
    <row r="2343">
      <c r="A2343" s="0" t="s">
        <v>4698</v>
      </c>
      <c r="B2343" s="0" t="s">
        <v>4699</v>
      </c>
      <c r="C2343" s="0" t="s">
        <v>21</v>
      </c>
      <c r="D2343" s="0" t="b">
        <v>1</v>
      </c>
      <c r="E2343" s="0" t="b">
        <v>1</v>
      </c>
      <c r="F2343" s="0" t="b">
        <v>0</v>
      </c>
      <c r="G2343" s="0" t="b">
        <v>0</v>
      </c>
      <c r="H2343" s="0" t="s">
        <v>22</v>
      </c>
    </row>
    <row r="2344">
      <c r="A2344" s="0" t="s">
        <v>4700</v>
      </c>
      <c r="B2344" s="0" t="s">
        <v>4701</v>
      </c>
      <c r="C2344" s="0" t="s">
        <v>21</v>
      </c>
      <c r="D2344" s="0" t="b">
        <v>0</v>
      </c>
      <c r="E2344" s="0" t="b">
        <v>0</v>
      </c>
      <c r="F2344" s="0" t="b">
        <v>1</v>
      </c>
      <c r="G2344" s="0" t="b">
        <v>1</v>
      </c>
      <c r="H2344" s="0" t="s">
        <v>25</v>
      </c>
    </row>
    <row r="2345">
      <c r="A2345" s="0" t="s">
        <v>4702</v>
      </c>
      <c r="B2345" s="0" t="s">
        <v>4703</v>
      </c>
      <c r="C2345" s="0" t="s">
        <v>21</v>
      </c>
      <c r="D2345" s="0" t="b">
        <v>1</v>
      </c>
      <c r="E2345" s="0" t="b">
        <v>1</v>
      </c>
      <c r="F2345" s="0" t="b">
        <v>1</v>
      </c>
      <c r="G2345" s="0" t="b">
        <v>0</v>
      </c>
      <c r="H2345" s="0" t="s">
        <v>25</v>
      </c>
    </row>
    <row r="2346">
      <c r="A2346" s="0" t="s">
        <v>4704</v>
      </c>
      <c r="B2346" s="0" t="s">
        <v>4705</v>
      </c>
      <c r="C2346" s="0" t="s">
        <v>21</v>
      </c>
      <c r="D2346" s="0" t="b">
        <v>0</v>
      </c>
      <c r="E2346" s="0" t="b">
        <v>0</v>
      </c>
      <c r="F2346" s="0" t="b">
        <v>1</v>
      </c>
      <c r="G2346" s="0" t="b">
        <v>1</v>
      </c>
      <c r="H2346" s="0" t="s">
        <v>25</v>
      </c>
    </row>
    <row r="2347">
      <c r="A2347" s="0" t="s">
        <v>4706</v>
      </c>
      <c r="B2347" s="0" t="s">
        <v>4707</v>
      </c>
      <c r="C2347" s="0" t="s">
        <v>21</v>
      </c>
      <c r="D2347" s="0" t="b">
        <v>1</v>
      </c>
      <c r="E2347" s="0" t="b">
        <v>1</v>
      </c>
      <c r="F2347" s="0" t="b">
        <v>1</v>
      </c>
      <c r="G2347" s="0" t="b">
        <v>0</v>
      </c>
      <c r="H2347" s="0" t="s">
        <v>25</v>
      </c>
    </row>
    <row r="2348">
      <c r="A2348" s="0" t="s">
        <v>4708</v>
      </c>
      <c r="B2348" s="0" t="s">
        <v>4709</v>
      </c>
      <c r="C2348" s="0" t="s">
        <v>21</v>
      </c>
      <c r="D2348" s="0" t="b">
        <v>0</v>
      </c>
      <c r="E2348" s="0" t="b">
        <v>0</v>
      </c>
      <c r="F2348" s="0" t="b">
        <v>0</v>
      </c>
      <c r="G2348" s="0" t="b">
        <v>1</v>
      </c>
      <c r="H2348" s="0" t="s">
        <v>59</v>
      </c>
    </row>
    <row r="2349">
      <c r="A2349" s="0" t="s">
        <v>4710</v>
      </c>
      <c r="B2349" s="0" t="s">
        <v>4711</v>
      </c>
      <c r="C2349" s="0" t="s">
        <v>21</v>
      </c>
      <c r="D2349" s="0" t="b">
        <v>0</v>
      </c>
      <c r="E2349" s="0" t="b">
        <v>0</v>
      </c>
      <c r="F2349" s="0" t="b">
        <v>0</v>
      </c>
      <c r="G2349" s="0" t="b">
        <v>0</v>
      </c>
      <c r="H2349" s="0" t="s">
        <v>22</v>
      </c>
    </row>
    <row r="2350">
      <c r="A2350" s="0" t="s">
        <v>4712</v>
      </c>
      <c r="B2350" s="0" t="s">
        <v>4713</v>
      </c>
      <c r="C2350" s="0" t="s">
        <v>21</v>
      </c>
      <c r="D2350" s="0" t="b">
        <v>1</v>
      </c>
      <c r="E2350" s="0" t="b">
        <v>1</v>
      </c>
      <c r="F2350" s="0" t="b">
        <v>1</v>
      </c>
      <c r="G2350" s="0" t="b">
        <v>1</v>
      </c>
      <c r="H2350" s="0" t="s">
        <v>25</v>
      </c>
    </row>
    <row r="2351">
      <c r="A2351" s="0" t="s">
        <v>4714</v>
      </c>
      <c r="B2351" s="0" t="s">
        <v>4715</v>
      </c>
      <c r="C2351" s="0" t="s">
        <v>21</v>
      </c>
      <c r="D2351" s="0" t="b">
        <v>0</v>
      </c>
      <c r="E2351" s="0" t="b">
        <v>0</v>
      </c>
      <c r="F2351" s="0" t="b">
        <v>1</v>
      </c>
      <c r="G2351" s="0" t="b">
        <v>1</v>
      </c>
      <c r="H2351" s="0" t="s">
        <v>25</v>
      </c>
    </row>
    <row r="2352">
      <c r="A2352" s="0" t="s">
        <v>4716</v>
      </c>
      <c r="B2352" s="0" t="s">
        <v>4717</v>
      </c>
      <c r="C2352" s="0" t="s">
        <v>21</v>
      </c>
      <c r="D2352" s="0" t="b">
        <v>0</v>
      </c>
      <c r="E2352" s="0" t="b">
        <v>0</v>
      </c>
      <c r="F2352" s="0" t="b">
        <v>1</v>
      </c>
      <c r="G2352" s="0" t="b">
        <v>1</v>
      </c>
      <c r="H2352" s="0" t="s">
        <v>25</v>
      </c>
    </row>
    <row r="2353">
      <c r="A2353" s="0" t="s">
        <v>4718</v>
      </c>
      <c r="B2353" s="0" t="s">
        <v>4719</v>
      </c>
      <c r="C2353" s="0" t="s">
        <v>21</v>
      </c>
      <c r="D2353" s="0" t="b">
        <v>0</v>
      </c>
      <c r="E2353" s="0" t="b">
        <v>0</v>
      </c>
      <c r="F2353" s="0" t="b">
        <v>0</v>
      </c>
      <c r="G2353" s="0" t="b">
        <v>0</v>
      </c>
      <c r="H2353" s="0" t="s">
        <v>22</v>
      </c>
    </row>
    <row r="2354">
      <c r="A2354" s="0" t="s">
        <v>4720</v>
      </c>
      <c r="B2354" s="0" t="s">
        <v>4721</v>
      </c>
      <c r="C2354" s="0" t="s">
        <v>21</v>
      </c>
      <c r="D2354" s="0" t="b">
        <v>0</v>
      </c>
      <c r="E2354" s="0" t="b">
        <v>0</v>
      </c>
      <c r="F2354" s="0" t="b">
        <v>0</v>
      </c>
      <c r="G2354" s="0" t="b">
        <v>0</v>
      </c>
      <c r="H2354" s="0" t="s">
        <v>22</v>
      </c>
    </row>
    <row r="2355">
      <c r="A2355" s="0" t="s">
        <v>4722</v>
      </c>
      <c r="B2355" s="0" t="s">
        <v>4723</v>
      </c>
      <c r="C2355" s="0" t="s">
        <v>21</v>
      </c>
      <c r="D2355" s="0" t="b">
        <v>1</v>
      </c>
      <c r="E2355" s="0" t="b">
        <v>1</v>
      </c>
      <c r="F2355" s="0" t="b">
        <v>0</v>
      </c>
      <c r="G2355" s="0" t="b">
        <v>0</v>
      </c>
      <c r="H2355" s="0" t="s">
        <v>22</v>
      </c>
    </row>
    <row r="2356">
      <c r="A2356" s="0" t="s">
        <v>4724</v>
      </c>
      <c r="B2356" s="0" t="s">
        <v>4725</v>
      </c>
      <c r="C2356" s="0" t="s">
        <v>21</v>
      </c>
      <c r="D2356" s="0" t="b">
        <v>0</v>
      </c>
      <c r="E2356" s="0" t="b">
        <v>0</v>
      </c>
      <c r="F2356" s="0" t="b">
        <v>0</v>
      </c>
      <c r="G2356" s="0" t="b">
        <v>0</v>
      </c>
      <c r="H2356" s="0" t="s">
        <v>22</v>
      </c>
    </row>
    <row r="2357">
      <c r="A2357" s="0" t="s">
        <v>4726</v>
      </c>
      <c r="B2357" s="0" t="s">
        <v>4727</v>
      </c>
      <c r="C2357" s="0" t="s">
        <v>21</v>
      </c>
      <c r="D2357" s="0" t="b">
        <v>0</v>
      </c>
      <c r="E2357" s="0" t="b">
        <v>0</v>
      </c>
      <c r="F2357" s="0" t="b">
        <v>0</v>
      </c>
      <c r="G2357" s="0" t="b">
        <v>0</v>
      </c>
      <c r="H2357" s="0" t="s">
        <v>22</v>
      </c>
    </row>
    <row r="2358">
      <c r="A2358" s="0" t="s">
        <v>4728</v>
      </c>
      <c r="B2358" s="0" t="s">
        <v>4729</v>
      </c>
      <c r="C2358" s="0" t="s">
        <v>21</v>
      </c>
      <c r="D2358" s="0" t="b">
        <v>1</v>
      </c>
      <c r="E2358" s="0" t="b">
        <v>1</v>
      </c>
      <c r="F2358" s="0" t="b">
        <v>0</v>
      </c>
      <c r="G2358" s="0" t="b">
        <v>0</v>
      </c>
      <c r="H2358" s="0" t="s">
        <v>22</v>
      </c>
    </row>
    <row r="2359">
      <c r="A2359" s="0" t="s">
        <v>4730</v>
      </c>
      <c r="B2359" s="0" t="s">
        <v>4731</v>
      </c>
      <c r="C2359" s="0" t="s">
        <v>21</v>
      </c>
      <c r="D2359" s="0" t="b">
        <v>1</v>
      </c>
      <c r="E2359" s="0" t="b">
        <v>1</v>
      </c>
      <c r="F2359" s="0" t="b">
        <v>1</v>
      </c>
      <c r="G2359" s="0" t="b">
        <v>0</v>
      </c>
      <c r="H2359" s="0" t="s">
        <v>25</v>
      </c>
    </row>
    <row r="2360">
      <c r="A2360" s="0" t="s">
        <v>4732</v>
      </c>
      <c r="B2360" s="0" t="s">
        <v>4733</v>
      </c>
      <c r="C2360" s="0" t="s">
        <v>21</v>
      </c>
      <c r="D2360" s="0" t="b">
        <v>0</v>
      </c>
      <c r="E2360" s="0" t="b">
        <v>0</v>
      </c>
      <c r="F2360" s="0" t="b">
        <v>0</v>
      </c>
      <c r="G2360" s="0" t="b">
        <v>0</v>
      </c>
      <c r="H2360" s="0" t="s">
        <v>22</v>
      </c>
    </row>
    <row r="2361">
      <c r="A2361" s="0" t="s">
        <v>4734</v>
      </c>
      <c r="B2361" s="0" t="s">
        <v>4735</v>
      </c>
      <c r="C2361" s="0" t="s">
        <v>21</v>
      </c>
      <c r="D2361" s="0" t="b">
        <v>0</v>
      </c>
      <c r="E2361" s="0" t="b">
        <v>0</v>
      </c>
      <c r="F2361" s="0" t="b">
        <v>0</v>
      </c>
      <c r="G2361" s="0" t="b">
        <v>0</v>
      </c>
      <c r="H2361" s="0" t="s">
        <v>22</v>
      </c>
    </row>
    <row r="2362">
      <c r="A2362" s="0" t="s">
        <v>4736</v>
      </c>
      <c r="B2362" s="0" t="s">
        <v>4737</v>
      </c>
      <c r="C2362" s="0" t="s">
        <v>21</v>
      </c>
      <c r="D2362" s="0" t="b">
        <v>0</v>
      </c>
      <c r="E2362" s="0" t="b">
        <v>0</v>
      </c>
      <c r="F2362" s="0" t="b">
        <v>0</v>
      </c>
      <c r="G2362" s="0" t="b">
        <v>0</v>
      </c>
      <c r="H2362" s="0" t="s">
        <v>22</v>
      </c>
    </row>
    <row r="2363">
      <c r="A2363" s="0" t="s">
        <v>4738</v>
      </c>
      <c r="B2363" s="0" t="s">
        <v>4739</v>
      </c>
      <c r="C2363" s="0" t="s">
        <v>21</v>
      </c>
      <c r="D2363" s="0" t="b">
        <v>0</v>
      </c>
      <c r="E2363" s="0" t="b">
        <v>0</v>
      </c>
      <c r="F2363" s="0" t="b">
        <v>1</v>
      </c>
      <c r="G2363" s="0" t="b">
        <v>0</v>
      </c>
      <c r="H2363" s="0" t="s">
        <v>25</v>
      </c>
    </row>
    <row r="2364">
      <c r="A2364" s="0" t="s">
        <v>4740</v>
      </c>
      <c r="B2364" s="0" t="s">
        <v>4741</v>
      </c>
      <c r="C2364" s="0" t="s">
        <v>21</v>
      </c>
      <c r="D2364" s="0" t="b">
        <v>0</v>
      </c>
      <c r="E2364" s="0" t="b">
        <v>0</v>
      </c>
      <c r="F2364" s="0" t="b">
        <v>1</v>
      </c>
      <c r="G2364" s="0" t="b">
        <v>0</v>
      </c>
      <c r="H2364" s="0" t="s">
        <v>25</v>
      </c>
    </row>
    <row r="2365">
      <c r="A2365" s="0" t="s">
        <v>4742</v>
      </c>
      <c r="B2365" s="0" t="s">
        <v>4743</v>
      </c>
      <c r="C2365" s="0" t="s">
        <v>21</v>
      </c>
      <c r="D2365" s="0" t="b">
        <v>0</v>
      </c>
      <c r="E2365" s="0" t="b">
        <v>0</v>
      </c>
      <c r="F2365" s="0" t="b">
        <v>0</v>
      </c>
      <c r="G2365" s="0" t="b">
        <v>0</v>
      </c>
      <c r="H2365" s="0" t="s">
        <v>22</v>
      </c>
    </row>
    <row r="2366">
      <c r="A2366" s="0" t="s">
        <v>4744</v>
      </c>
      <c r="B2366" s="0" t="s">
        <v>4745</v>
      </c>
      <c r="C2366" s="0" t="s">
        <v>21</v>
      </c>
      <c r="D2366" s="0" t="b">
        <v>1</v>
      </c>
      <c r="E2366" s="0" t="b">
        <v>1</v>
      </c>
      <c r="F2366" s="0" t="b">
        <v>0</v>
      </c>
      <c r="G2366" s="0" t="b">
        <v>0</v>
      </c>
      <c r="H2366" s="0" t="s">
        <v>22</v>
      </c>
    </row>
    <row r="2367">
      <c r="A2367" s="0" t="s">
        <v>4746</v>
      </c>
      <c r="B2367" s="0" t="s">
        <v>4747</v>
      </c>
      <c r="C2367" s="0" t="s">
        <v>21</v>
      </c>
      <c r="D2367" s="0" t="b">
        <v>0</v>
      </c>
      <c r="E2367" s="0" t="b">
        <v>0</v>
      </c>
      <c r="F2367" s="0" t="b">
        <v>0</v>
      </c>
      <c r="G2367" s="0" t="b">
        <v>0</v>
      </c>
      <c r="H2367" s="0" t="s">
        <v>22</v>
      </c>
    </row>
    <row r="2368">
      <c r="A2368" s="0" t="s">
        <v>4748</v>
      </c>
      <c r="B2368" s="0" t="s">
        <v>4749</v>
      </c>
      <c r="C2368" s="0" t="s">
        <v>21</v>
      </c>
      <c r="D2368" s="0" t="b">
        <v>0</v>
      </c>
      <c r="E2368" s="0" t="b">
        <v>0</v>
      </c>
      <c r="F2368" s="0" t="b">
        <v>1</v>
      </c>
      <c r="G2368" s="0" t="b">
        <v>0</v>
      </c>
      <c r="H2368" s="0" t="s">
        <v>25</v>
      </c>
    </row>
    <row r="2369">
      <c r="A2369" s="0" t="s">
        <v>4750</v>
      </c>
      <c r="B2369" s="0" t="s">
        <v>4751</v>
      </c>
      <c r="C2369" s="0" t="s">
        <v>21</v>
      </c>
      <c r="D2369" s="0" t="b">
        <v>1</v>
      </c>
      <c r="E2369" s="0" t="b">
        <v>1</v>
      </c>
      <c r="F2369" s="0" t="b">
        <v>0</v>
      </c>
      <c r="G2369" s="0" t="b">
        <v>0</v>
      </c>
      <c r="H2369" s="0" t="s">
        <v>22</v>
      </c>
    </row>
    <row r="2370">
      <c r="A2370" s="0" t="s">
        <v>4752</v>
      </c>
      <c r="B2370" s="0" t="s">
        <v>4753</v>
      </c>
      <c r="C2370" s="0" t="s">
        <v>21</v>
      </c>
      <c r="D2370" s="0" t="b">
        <v>0</v>
      </c>
      <c r="E2370" s="0" t="b">
        <v>0</v>
      </c>
      <c r="F2370" s="0" t="b">
        <v>0</v>
      </c>
      <c r="G2370" s="0" t="b">
        <v>0</v>
      </c>
      <c r="H2370" s="0" t="s">
        <v>22</v>
      </c>
    </row>
    <row r="2371">
      <c r="A2371" s="0" t="s">
        <v>4754</v>
      </c>
      <c r="B2371" s="0" t="s">
        <v>4755</v>
      </c>
      <c r="C2371" s="0" t="s">
        <v>21</v>
      </c>
      <c r="D2371" s="0" t="b">
        <v>0</v>
      </c>
      <c r="E2371" s="0" t="b">
        <v>0</v>
      </c>
      <c r="F2371" s="0" t="b">
        <v>1</v>
      </c>
      <c r="G2371" s="0" t="b">
        <v>0</v>
      </c>
      <c r="H2371" s="0" t="s">
        <v>25</v>
      </c>
    </row>
    <row r="2372">
      <c r="A2372" s="0" t="s">
        <v>4756</v>
      </c>
      <c r="B2372" s="0" t="s">
        <v>4757</v>
      </c>
      <c r="C2372" s="0" t="s">
        <v>21</v>
      </c>
      <c r="D2372" s="0" t="b">
        <v>0</v>
      </c>
      <c r="E2372" s="0" t="b">
        <v>0</v>
      </c>
      <c r="F2372" s="0" t="b">
        <v>0</v>
      </c>
      <c r="G2372" s="0" t="b">
        <v>0</v>
      </c>
      <c r="H2372" s="0" t="s">
        <v>22</v>
      </c>
    </row>
    <row r="2373">
      <c r="A2373" s="0" t="s">
        <v>4758</v>
      </c>
      <c r="B2373" s="0" t="s">
        <v>4759</v>
      </c>
      <c r="C2373" s="0" t="s">
        <v>21</v>
      </c>
      <c r="D2373" s="0" t="b">
        <v>0</v>
      </c>
      <c r="E2373" s="0" t="b">
        <v>0</v>
      </c>
      <c r="F2373" s="0" t="b">
        <v>1</v>
      </c>
      <c r="G2373" s="0" t="b">
        <v>0</v>
      </c>
      <c r="H2373" s="0" t="s">
        <v>25</v>
      </c>
    </row>
    <row r="2374">
      <c r="A2374" s="0" t="s">
        <v>4760</v>
      </c>
      <c r="B2374" s="0" t="s">
        <v>4761</v>
      </c>
      <c r="C2374" s="0" t="s">
        <v>21</v>
      </c>
      <c r="D2374" s="0" t="b">
        <v>1</v>
      </c>
      <c r="E2374" s="0" t="b">
        <v>1</v>
      </c>
      <c r="F2374" s="0" t="b">
        <v>1</v>
      </c>
      <c r="G2374" s="0" t="b">
        <v>0</v>
      </c>
      <c r="H2374" s="0" t="s">
        <v>25</v>
      </c>
    </row>
    <row r="2375">
      <c r="A2375" s="0" t="s">
        <v>4762</v>
      </c>
      <c r="B2375" s="0" t="s">
        <v>4763</v>
      </c>
      <c r="C2375" s="0" t="s">
        <v>21</v>
      </c>
      <c r="D2375" s="0" t="b">
        <v>1</v>
      </c>
      <c r="E2375" s="0" t="b">
        <v>1</v>
      </c>
      <c r="F2375" s="0" t="b">
        <v>1</v>
      </c>
      <c r="G2375" s="0" t="b">
        <v>0</v>
      </c>
      <c r="H2375" s="0" t="s">
        <v>25</v>
      </c>
    </row>
    <row r="2376">
      <c r="A2376" s="0" t="s">
        <v>4764</v>
      </c>
      <c r="B2376" s="0" t="s">
        <v>4765</v>
      </c>
      <c r="C2376" s="0" t="s">
        <v>21</v>
      </c>
      <c r="D2376" s="0" t="b">
        <v>0</v>
      </c>
      <c r="E2376" s="0" t="b">
        <v>0</v>
      </c>
      <c r="F2376" s="0" t="b">
        <v>1</v>
      </c>
      <c r="G2376" s="0" t="b">
        <v>0</v>
      </c>
      <c r="H2376" s="0" t="s">
        <v>25</v>
      </c>
    </row>
    <row r="2377">
      <c r="A2377" s="0" t="s">
        <v>4766</v>
      </c>
      <c r="B2377" s="0" t="s">
        <v>4767</v>
      </c>
      <c r="C2377" s="0" t="s">
        <v>21</v>
      </c>
      <c r="D2377" s="0" t="b">
        <v>0</v>
      </c>
      <c r="E2377" s="0" t="b">
        <v>0</v>
      </c>
      <c r="F2377" s="0" t="b">
        <v>1</v>
      </c>
      <c r="G2377" s="0" t="b">
        <v>0</v>
      </c>
      <c r="H2377" s="0" t="s">
        <v>25</v>
      </c>
    </row>
    <row r="2378">
      <c r="A2378" s="0" t="s">
        <v>4768</v>
      </c>
      <c r="B2378" s="0" t="s">
        <v>4769</v>
      </c>
      <c r="C2378" s="0" t="s">
        <v>21</v>
      </c>
      <c r="D2378" s="0" t="b">
        <v>0</v>
      </c>
      <c r="E2378" s="0" t="b">
        <v>0</v>
      </c>
      <c r="F2378" s="0" t="b">
        <v>0</v>
      </c>
      <c r="G2378" s="0" t="b">
        <v>0</v>
      </c>
      <c r="H2378" s="0" t="s">
        <v>22</v>
      </c>
    </row>
    <row r="2379">
      <c r="A2379" s="0" t="s">
        <v>4770</v>
      </c>
      <c r="B2379" s="0" t="s">
        <v>4771</v>
      </c>
      <c r="C2379" s="0" t="s">
        <v>21</v>
      </c>
      <c r="D2379" s="0" t="b">
        <v>1</v>
      </c>
      <c r="E2379" s="0" t="b">
        <v>1</v>
      </c>
      <c r="F2379" s="0" t="b">
        <v>1</v>
      </c>
      <c r="G2379" s="0" t="b">
        <v>0</v>
      </c>
      <c r="H2379" s="0" t="s">
        <v>25</v>
      </c>
    </row>
    <row r="2380">
      <c r="A2380" s="0" t="s">
        <v>4772</v>
      </c>
      <c r="B2380" s="0" t="s">
        <v>4773</v>
      </c>
      <c r="C2380" s="0" t="s">
        <v>21</v>
      </c>
      <c r="D2380" s="0" t="b">
        <v>0</v>
      </c>
      <c r="E2380" s="0" t="b">
        <v>0</v>
      </c>
      <c r="F2380" s="0" t="b">
        <v>0</v>
      </c>
      <c r="G2380" s="0" t="b">
        <v>0</v>
      </c>
      <c r="H2380" s="0" t="s">
        <v>22</v>
      </c>
    </row>
    <row r="2381">
      <c r="A2381" s="0" t="s">
        <v>4774</v>
      </c>
      <c r="B2381" s="0" t="s">
        <v>4775</v>
      </c>
      <c r="C2381" s="0" t="s">
        <v>21</v>
      </c>
      <c r="D2381" s="0" t="b">
        <v>1</v>
      </c>
      <c r="E2381" s="0" t="b">
        <v>1</v>
      </c>
      <c r="F2381" s="0" t="b">
        <v>1</v>
      </c>
      <c r="G2381" s="0" t="b">
        <v>0</v>
      </c>
      <c r="H2381" s="0" t="s">
        <v>25</v>
      </c>
    </row>
    <row r="2382">
      <c r="A2382" s="0" t="s">
        <v>4776</v>
      </c>
      <c r="B2382" s="0" t="s">
        <v>4777</v>
      </c>
      <c r="C2382" s="0" t="s">
        <v>21</v>
      </c>
      <c r="D2382" s="0" t="b">
        <v>1</v>
      </c>
      <c r="E2382" s="0" t="b">
        <v>1</v>
      </c>
      <c r="F2382" s="0" t="b">
        <v>0</v>
      </c>
      <c r="G2382" s="0" t="b">
        <v>0</v>
      </c>
      <c r="H2382" s="0" t="s">
        <v>22</v>
      </c>
    </row>
    <row r="2383">
      <c r="A2383" s="0" t="s">
        <v>4778</v>
      </c>
      <c r="B2383" s="0" t="s">
        <v>4779</v>
      </c>
      <c r="C2383" s="0" t="s">
        <v>21</v>
      </c>
      <c r="D2383" s="0" t="b">
        <v>0</v>
      </c>
      <c r="E2383" s="0" t="b">
        <v>0</v>
      </c>
      <c r="F2383" s="0" t="b">
        <v>0</v>
      </c>
      <c r="G2383" s="0" t="b">
        <v>0</v>
      </c>
      <c r="H2383" s="0" t="s">
        <v>22</v>
      </c>
    </row>
    <row r="2384">
      <c r="A2384" s="0" t="s">
        <v>4780</v>
      </c>
      <c r="B2384" s="0" t="s">
        <v>4781</v>
      </c>
      <c r="C2384" s="0" t="s">
        <v>21</v>
      </c>
      <c r="D2384" s="0" t="b">
        <v>0</v>
      </c>
      <c r="E2384" s="0" t="b">
        <v>0</v>
      </c>
      <c r="F2384" s="0" t="b">
        <v>0</v>
      </c>
      <c r="G2384" s="0" t="b">
        <v>0</v>
      </c>
      <c r="H2384" s="0" t="s">
        <v>22</v>
      </c>
    </row>
    <row r="2385">
      <c r="A2385" s="0" t="s">
        <v>4782</v>
      </c>
      <c r="B2385" s="0" t="s">
        <v>4783</v>
      </c>
      <c r="C2385" s="0" t="s">
        <v>21</v>
      </c>
      <c r="D2385" s="0" t="b">
        <v>0</v>
      </c>
      <c r="E2385" s="0" t="b">
        <v>0</v>
      </c>
      <c r="F2385" s="0" t="b">
        <v>0</v>
      </c>
      <c r="G2385" s="0" t="b">
        <v>0</v>
      </c>
      <c r="H2385" s="0" t="s">
        <v>22</v>
      </c>
    </row>
    <row r="2386">
      <c r="A2386" s="0" t="s">
        <v>4784</v>
      </c>
      <c r="B2386" s="0" t="s">
        <v>4785</v>
      </c>
      <c r="C2386" s="0" t="s">
        <v>21</v>
      </c>
      <c r="D2386" s="0" t="b">
        <v>0</v>
      </c>
      <c r="E2386" s="0" t="b">
        <v>0</v>
      </c>
      <c r="F2386" s="0" t="b">
        <v>0</v>
      </c>
      <c r="G2386" s="0" t="b">
        <v>0</v>
      </c>
      <c r="H2386" s="0" t="s">
        <v>22</v>
      </c>
    </row>
    <row r="2387">
      <c r="A2387" s="0" t="s">
        <v>4786</v>
      </c>
      <c r="B2387" s="0" t="s">
        <v>4787</v>
      </c>
      <c r="C2387" s="0" t="s">
        <v>21</v>
      </c>
      <c r="D2387" s="0" t="b">
        <v>0</v>
      </c>
      <c r="E2387" s="0" t="b">
        <v>0</v>
      </c>
      <c r="F2387" s="0" t="b">
        <v>0</v>
      </c>
      <c r="G2387" s="0" t="b">
        <v>0</v>
      </c>
      <c r="H2387" s="0" t="s">
        <v>22</v>
      </c>
    </row>
    <row r="2388">
      <c r="A2388" s="0" t="s">
        <v>4788</v>
      </c>
      <c r="B2388" s="0" t="s">
        <v>4789</v>
      </c>
      <c r="C2388" s="0" t="s">
        <v>21</v>
      </c>
      <c r="D2388" s="0" t="b">
        <v>0</v>
      </c>
      <c r="E2388" s="0" t="b">
        <v>0</v>
      </c>
      <c r="F2388" s="0" t="b">
        <v>0</v>
      </c>
      <c r="G2388" s="0" t="b">
        <v>0</v>
      </c>
      <c r="H2388" s="0" t="s">
        <v>22</v>
      </c>
    </row>
    <row r="2389">
      <c r="A2389" s="0" t="s">
        <v>1607</v>
      </c>
      <c r="B2389" s="0" t="s">
        <v>4790</v>
      </c>
      <c r="C2389" s="0" t="s">
        <v>21</v>
      </c>
      <c r="D2389" s="0" t="b">
        <v>0</v>
      </c>
      <c r="E2389" s="0" t="b">
        <v>0</v>
      </c>
      <c r="F2389" s="0" t="b">
        <v>0</v>
      </c>
      <c r="G2389" s="0" t="b">
        <v>1</v>
      </c>
      <c r="H2389" s="0" t="s">
        <v>59</v>
      </c>
    </row>
    <row r="2390">
      <c r="A2390" s="0" t="s">
        <v>4791</v>
      </c>
      <c r="B2390" s="0" t="s">
        <v>4792</v>
      </c>
      <c r="C2390" s="0" t="s">
        <v>21</v>
      </c>
      <c r="D2390" s="0" t="b">
        <v>1</v>
      </c>
      <c r="E2390" s="0" t="b">
        <v>1</v>
      </c>
      <c r="F2390" s="0" t="b">
        <v>0</v>
      </c>
      <c r="G2390" s="0" t="b">
        <v>0</v>
      </c>
      <c r="H2390" s="0" t="s">
        <v>22</v>
      </c>
    </row>
    <row r="2391">
      <c r="A2391" s="0" t="s">
        <v>4793</v>
      </c>
      <c r="B2391" s="0" t="s">
        <v>4794</v>
      </c>
      <c r="C2391" s="0" t="s">
        <v>21</v>
      </c>
      <c r="D2391" s="0" t="b">
        <v>0</v>
      </c>
      <c r="E2391" s="0" t="b">
        <v>0</v>
      </c>
      <c r="F2391" s="0" t="b">
        <v>0</v>
      </c>
      <c r="G2391" s="0" t="b">
        <v>0</v>
      </c>
      <c r="H2391" s="0" t="s">
        <v>22</v>
      </c>
    </row>
    <row r="2392">
      <c r="A2392" s="0" t="s">
        <v>4795</v>
      </c>
      <c r="B2392" s="0" t="s">
        <v>4796</v>
      </c>
      <c r="C2392" s="0" t="s">
        <v>21</v>
      </c>
      <c r="D2392" s="0" t="b">
        <v>0</v>
      </c>
      <c r="E2392" s="0" t="b">
        <v>0</v>
      </c>
      <c r="F2392" s="0" t="b">
        <v>1</v>
      </c>
      <c r="G2392" s="0" t="b">
        <v>0</v>
      </c>
      <c r="H2392" s="0" t="s">
        <v>25</v>
      </c>
    </row>
    <row r="2393">
      <c r="A2393" s="0" t="s">
        <v>4797</v>
      </c>
      <c r="B2393" s="0" t="s">
        <v>4798</v>
      </c>
      <c r="C2393" s="0" t="s">
        <v>21</v>
      </c>
      <c r="D2393" s="0" t="b">
        <v>1</v>
      </c>
      <c r="E2393" s="0" t="b">
        <v>1</v>
      </c>
      <c r="F2393" s="0" t="b">
        <v>0</v>
      </c>
      <c r="G2393" s="0" t="b">
        <v>0</v>
      </c>
      <c r="H2393" s="0" t="s">
        <v>22</v>
      </c>
    </row>
    <row r="2394">
      <c r="A2394" s="0" t="s">
        <v>4799</v>
      </c>
      <c r="B2394" s="0" t="s">
        <v>4800</v>
      </c>
      <c r="C2394" s="0" t="s">
        <v>21</v>
      </c>
      <c r="D2394" s="0" t="b">
        <v>0</v>
      </c>
      <c r="E2394" s="0" t="b">
        <v>0</v>
      </c>
      <c r="F2394" s="0" t="b">
        <v>0</v>
      </c>
      <c r="G2394" s="0" t="b">
        <v>0</v>
      </c>
      <c r="H2394" s="0" t="s">
        <v>22</v>
      </c>
    </row>
    <row r="2395">
      <c r="A2395" s="0" t="s">
        <v>4801</v>
      </c>
      <c r="B2395" s="0" t="s">
        <v>4802</v>
      </c>
      <c r="C2395" s="0" t="s">
        <v>21</v>
      </c>
      <c r="D2395" s="0" t="b">
        <v>0</v>
      </c>
      <c r="E2395" s="0" t="b">
        <v>0</v>
      </c>
      <c r="F2395" s="0" t="b">
        <v>0</v>
      </c>
      <c r="G2395" s="0" t="b">
        <v>0</v>
      </c>
      <c r="H2395" s="0" t="s">
        <v>22</v>
      </c>
    </row>
    <row r="2396">
      <c r="A2396" s="0" t="s">
        <v>4803</v>
      </c>
      <c r="B2396" s="0" t="s">
        <v>4804</v>
      </c>
      <c r="C2396" s="0" t="s">
        <v>21</v>
      </c>
      <c r="D2396" s="0" t="b">
        <v>0</v>
      </c>
      <c r="E2396" s="0" t="b">
        <v>0</v>
      </c>
      <c r="F2396" s="0" t="b">
        <v>1</v>
      </c>
      <c r="G2396" s="0" t="b">
        <v>0</v>
      </c>
      <c r="H2396" s="0" t="s">
        <v>25</v>
      </c>
    </row>
    <row r="2397">
      <c r="A2397" s="0" t="s">
        <v>4805</v>
      </c>
      <c r="B2397" s="0" t="s">
        <v>4806</v>
      </c>
      <c r="C2397" s="0" t="s">
        <v>21</v>
      </c>
      <c r="D2397" s="0" t="b">
        <v>1</v>
      </c>
      <c r="E2397" s="0" t="b">
        <v>1</v>
      </c>
      <c r="F2397" s="0" t="b">
        <v>0</v>
      </c>
      <c r="G2397" s="0" t="b">
        <v>0</v>
      </c>
      <c r="H2397" s="0" t="s">
        <v>22</v>
      </c>
    </row>
    <row r="2398">
      <c r="A2398" s="0" t="s">
        <v>4807</v>
      </c>
      <c r="B2398" s="0" t="s">
        <v>4808</v>
      </c>
      <c r="C2398" s="0" t="s">
        <v>21</v>
      </c>
      <c r="D2398" s="0" t="b">
        <v>0</v>
      </c>
      <c r="E2398" s="0" t="b">
        <v>0</v>
      </c>
      <c r="F2398" s="0" t="b">
        <v>0</v>
      </c>
      <c r="G2398" s="0" t="b">
        <v>0</v>
      </c>
      <c r="H2398" s="0" t="s">
        <v>22</v>
      </c>
    </row>
    <row r="2399">
      <c r="A2399" s="0" t="s">
        <v>4809</v>
      </c>
      <c r="B2399" s="0" t="s">
        <v>4810</v>
      </c>
      <c r="C2399" s="0" t="s">
        <v>21</v>
      </c>
      <c r="D2399" s="0" t="b">
        <v>0</v>
      </c>
      <c r="E2399" s="0" t="b">
        <v>0</v>
      </c>
      <c r="F2399" s="0" t="b">
        <v>0</v>
      </c>
      <c r="G2399" s="0" t="b">
        <v>0</v>
      </c>
      <c r="H2399" s="0" t="s">
        <v>22</v>
      </c>
    </row>
    <row r="2400">
      <c r="A2400" s="0" t="s">
        <v>4811</v>
      </c>
      <c r="B2400" s="0" t="s">
        <v>4812</v>
      </c>
      <c r="C2400" s="0" t="s">
        <v>21</v>
      </c>
      <c r="D2400" s="0" t="b">
        <v>0</v>
      </c>
      <c r="E2400" s="0" t="b">
        <v>0</v>
      </c>
      <c r="F2400" s="0" t="b">
        <v>0</v>
      </c>
      <c r="G2400" s="0" t="b">
        <v>0</v>
      </c>
      <c r="H2400" s="0" t="s">
        <v>22</v>
      </c>
    </row>
    <row r="2401">
      <c r="A2401" s="0" t="s">
        <v>4813</v>
      </c>
      <c r="B2401" s="0" t="s">
        <v>4814</v>
      </c>
      <c r="C2401" s="0" t="s">
        <v>21</v>
      </c>
      <c r="D2401" s="0" t="b">
        <v>0</v>
      </c>
      <c r="E2401" s="0" t="b">
        <v>0</v>
      </c>
      <c r="F2401" s="0" t="b">
        <v>0</v>
      </c>
      <c r="G2401" s="0" t="b">
        <v>0</v>
      </c>
      <c r="H2401" s="0" t="s">
        <v>22</v>
      </c>
    </row>
    <row r="2402">
      <c r="A2402" s="0" t="s">
        <v>4815</v>
      </c>
      <c r="B2402" s="0" t="s">
        <v>4816</v>
      </c>
      <c r="C2402" s="0" t="s">
        <v>21</v>
      </c>
      <c r="D2402" s="0" t="b">
        <v>0</v>
      </c>
      <c r="E2402" s="0" t="b">
        <v>0</v>
      </c>
      <c r="F2402" s="0" t="b">
        <v>0</v>
      </c>
      <c r="G2402" s="0" t="b">
        <v>0</v>
      </c>
      <c r="H2402" s="0" t="s">
        <v>22</v>
      </c>
    </row>
    <row r="2403">
      <c r="A2403" s="0" t="s">
        <v>4817</v>
      </c>
      <c r="B2403" s="0" t="s">
        <v>4818</v>
      </c>
      <c r="C2403" s="0" t="s">
        <v>21</v>
      </c>
      <c r="D2403" s="0" t="b">
        <v>0</v>
      </c>
      <c r="E2403" s="0" t="b">
        <v>0</v>
      </c>
      <c r="F2403" s="0" t="b">
        <v>0</v>
      </c>
      <c r="G2403" s="0" t="b">
        <v>0</v>
      </c>
      <c r="H2403" s="0" t="s">
        <v>22</v>
      </c>
    </row>
    <row r="2404">
      <c r="A2404" s="0" t="s">
        <v>4819</v>
      </c>
      <c r="B2404" s="0" t="s">
        <v>4820</v>
      </c>
      <c r="C2404" s="0" t="s">
        <v>21</v>
      </c>
      <c r="D2404" s="0" t="b">
        <v>0</v>
      </c>
      <c r="E2404" s="0" t="b">
        <v>0</v>
      </c>
      <c r="F2404" s="0" t="b">
        <v>0</v>
      </c>
      <c r="G2404" s="0" t="b">
        <v>0</v>
      </c>
      <c r="H2404" s="0" t="s">
        <v>22</v>
      </c>
    </row>
    <row r="2405">
      <c r="A2405" s="0" t="s">
        <v>4821</v>
      </c>
      <c r="B2405" s="0" t="s">
        <v>4822</v>
      </c>
      <c r="C2405" s="0" t="s">
        <v>21</v>
      </c>
      <c r="D2405" s="0" t="b">
        <v>0</v>
      </c>
      <c r="E2405" s="0" t="b">
        <v>0</v>
      </c>
      <c r="F2405" s="0" t="b">
        <v>0</v>
      </c>
      <c r="G2405" s="0" t="b">
        <v>0</v>
      </c>
      <c r="H2405" s="0" t="s">
        <v>22</v>
      </c>
    </row>
    <row r="2406">
      <c r="A2406" s="0" t="s">
        <v>4823</v>
      </c>
      <c r="B2406" s="0" t="s">
        <v>4824</v>
      </c>
      <c r="C2406" s="0" t="s">
        <v>21</v>
      </c>
      <c r="D2406" s="0" t="b">
        <v>0</v>
      </c>
      <c r="E2406" s="0" t="b">
        <v>0</v>
      </c>
      <c r="F2406" s="0" t="b">
        <v>0</v>
      </c>
      <c r="G2406" s="0" t="b">
        <v>0</v>
      </c>
      <c r="H2406" s="0" t="s">
        <v>22</v>
      </c>
    </row>
    <row r="2407">
      <c r="A2407" s="0" t="s">
        <v>4825</v>
      </c>
      <c r="B2407" s="0" t="s">
        <v>4826</v>
      </c>
      <c r="C2407" s="0" t="s">
        <v>21</v>
      </c>
      <c r="D2407" s="0" t="b">
        <v>1</v>
      </c>
      <c r="E2407" s="0" t="b">
        <v>1</v>
      </c>
      <c r="F2407" s="0" t="b">
        <v>0</v>
      </c>
      <c r="G2407" s="0" t="b">
        <v>0</v>
      </c>
      <c r="H2407" s="0" t="s">
        <v>22</v>
      </c>
    </row>
    <row r="2408">
      <c r="A2408" s="0" t="s">
        <v>4827</v>
      </c>
      <c r="B2408" s="0" t="s">
        <v>4828</v>
      </c>
      <c r="C2408" s="0" t="s">
        <v>21</v>
      </c>
      <c r="D2408" s="0" t="b">
        <v>0</v>
      </c>
      <c r="E2408" s="0" t="b">
        <v>0</v>
      </c>
      <c r="F2408" s="0" t="b">
        <v>1</v>
      </c>
      <c r="G2408" s="0" t="b">
        <v>0</v>
      </c>
      <c r="H2408" s="0" t="s">
        <v>25</v>
      </c>
    </row>
    <row r="2409">
      <c r="A2409" s="0" t="s">
        <v>4829</v>
      </c>
      <c r="B2409" s="0" t="s">
        <v>4830</v>
      </c>
      <c r="C2409" s="0" t="s">
        <v>21</v>
      </c>
      <c r="D2409" s="0" t="b">
        <v>0</v>
      </c>
      <c r="E2409" s="0" t="b">
        <v>0</v>
      </c>
      <c r="F2409" s="0" t="b">
        <v>0</v>
      </c>
      <c r="G2409" s="0" t="b">
        <v>0</v>
      </c>
      <c r="H2409" s="0" t="s">
        <v>22</v>
      </c>
    </row>
    <row r="2410">
      <c r="A2410" s="0" t="s">
        <v>4831</v>
      </c>
      <c r="B2410" s="0" t="s">
        <v>4832</v>
      </c>
      <c r="C2410" s="0" t="s">
        <v>21</v>
      </c>
      <c r="D2410" s="0" t="b">
        <v>0</v>
      </c>
      <c r="E2410" s="0" t="b">
        <v>0</v>
      </c>
      <c r="F2410" s="0" t="b">
        <v>0</v>
      </c>
      <c r="G2410" s="0" t="b">
        <v>0</v>
      </c>
      <c r="H2410" s="0" t="s">
        <v>22</v>
      </c>
    </row>
    <row r="2411">
      <c r="A2411" s="0" t="s">
        <v>4833</v>
      </c>
      <c r="B2411" s="0" t="s">
        <v>4834</v>
      </c>
      <c r="C2411" s="0" t="s">
        <v>21</v>
      </c>
      <c r="D2411" s="0" t="b">
        <v>0</v>
      </c>
      <c r="E2411" s="0" t="b">
        <v>0</v>
      </c>
      <c r="F2411" s="0" t="b">
        <v>0</v>
      </c>
      <c r="G2411" s="0" t="b">
        <v>0</v>
      </c>
      <c r="H2411" s="0" t="s">
        <v>22</v>
      </c>
    </row>
    <row r="2412">
      <c r="A2412" s="0" t="s">
        <v>4835</v>
      </c>
      <c r="B2412" s="0" t="s">
        <v>4836</v>
      </c>
      <c r="C2412" s="0" t="s">
        <v>21</v>
      </c>
      <c r="D2412" s="0" t="b">
        <v>0</v>
      </c>
      <c r="E2412" s="0" t="b">
        <v>0</v>
      </c>
      <c r="F2412" s="0" t="b">
        <v>0</v>
      </c>
      <c r="G2412" s="0" t="b">
        <v>0</v>
      </c>
      <c r="H2412" s="0" t="s">
        <v>22</v>
      </c>
    </row>
    <row r="2413">
      <c r="A2413" s="0" t="s">
        <v>4837</v>
      </c>
      <c r="B2413" s="0" t="s">
        <v>4838</v>
      </c>
      <c r="C2413" s="0" t="s">
        <v>21</v>
      </c>
      <c r="D2413" s="0" t="b">
        <v>0</v>
      </c>
      <c r="E2413" s="0" t="b">
        <v>0</v>
      </c>
      <c r="F2413" s="0" t="b">
        <v>0</v>
      </c>
      <c r="G2413" s="0" t="b">
        <v>0</v>
      </c>
      <c r="H2413" s="0" t="s">
        <v>22</v>
      </c>
    </row>
    <row r="2414">
      <c r="A2414" s="0" t="s">
        <v>4839</v>
      </c>
      <c r="B2414" s="0" t="s">
        <v>4840</v>
      </c>
      <c r="C2414" s="0" t="s">
        <v>21</v>
      </c>
      <c r="D2414" s="0" t="b">
        <v>0</v>
      </c>
      <c r="E2414" s="0" t="b">
        <v>0</v>
      </c>
      <c r="F2414" s="0" t="b">
        <v>0</v>
      </c>
      <c r="G2414" s="0" t="b">
        <v>0</v>
      </c>
      <c r="H2414" s="0" t="s">
        <v>22</v>
      </c>
    </row>
    <row r="2415">
      <c r="A2415" s="0" t="s">
        <v>4841</v>
      </c>
      <c r="B2415" s="0" t="s">
        <v>4842</v>
      </c>
      <c r="C2415" s="0" t="s">
        <v>21</v>
      </c>
      <c r="D2415" s="0" t="b">
        <v>0</v>
      </c>
      <c r="E2415" s="0" t="b">
        <v>0</v>
      </c>
      <c r="F2415" s="0" t="b">
        <v>0</v>
      </c>
      <c r="G2415" s="0" t="b">
        <v>0</v>
      </c>
      <c r="H2415" s="0" t="s">
        <v>22</v>
      </c>
    </row>
    <row r="2416">
      <c r="A2416" s="0" t="s">
        <v>4843</v>
      </c>
      <c r="B2416" s="0" t="s">
        <v>4844</v>
      </c>
      <c r="C2416" s="0" t="s">
        <v>21</v>
      </c>
      <c r="D2416" s="0" t="b">
        <v>1</v>
      </c>
      <c r="E2416" s="0" t="b">
        <v>1</v>
      </c>
      <c r="F2416" s="0" t="b">
        <v>0</v>
      </c>
      <c r="G2416" s="0" t="b">
        <v>0</v>
      </c>
      <c r="H2416" s="0" t="s">
        <v>22</v>
      </c>
    </row>
    <row r="2417">
      <c r="A2417" s="0" t="s">
        <v>4845</v>
      </c>
      <c r="B2417" s="0" t="s">
        <v>4846</v>
      </c>
      <c r="C2417" s="0" t="s">
        <v>21</v>
      </c>
      <c r="D2417" s="0" t="b">
        <v>0</v>
      </c>
      <c r="E2417" s="0" t="b">
        <v>0</v>
      </c>
      <c r="F2417" s="0" t="b">
        <v>0</v>
      </c>
      <c r="G2417" s="0" t="b">
        <v>0</v>
      </c>
      <c r="H2417" s="0" t="s">
        <v>22</v>
      </c>
    </row>
    <row r="2418">
      <c r="A2418" s="0" t="s">
        <v>4847</v>
      </c>
      <c r="B2418" s="0" t="s">
        <v>4848</v>
      </c>
      <c r="C2418" s="0" t="s">
        <v>21</v>
      </c>
      <c r="D2418" s="0" t="b">
        <v>0</v>
      </c>
      <c r="E2418" s="0" t="b">
        <v>0</v>
      </c>
      <c r="F2418" s="0" t="b">
        <v>0</v>
      </c>
      <c r="G2418" s="0" t="b">
        <v>0</v>
      </c>
      <c r="H2418" s="0" t="s">
        <v>22</v>
      </c>
    </row>
    <row r="2419">
      <c r="A2419" s="0" t="s">
        <v>4849</v>
      </c>
      <c r="B2419" s="0" t="s">
        <v>4850</v>
      </c>
      <c r="C2419" s="0" t="s">
        <v>21</v>
      </c>
      <c r="D2419" s="0" t="b">
        <v>0</v>
      </c>
      <c r="E2419" s="0" t="b">
        <v>0</v>
      </c>
      <c r="F2419" s="0" t="b">
        <v>0</v>
      </c>
      <c r="G2419" s="0" t="b">
        <v>0</v>
      </c>
      <c r="H2419" s="0" t="s">
        <v>22</v>
      </c>
    </row>
    <row r="2420">
      <c r="A2420" s="0" t="s">
        <v>4851</v>
      </c>
      <c r="B2420" s="0" t="s">
        <v>4852</v>
      </c>
      <c r="C2420" s="0" t="s">
        <v>21</v>
      </c>
      <c r="D2420" s="0" t="b">
        <v>0</v>
      </c>
      <c r="E2420" s="0" t="b">
        <v>0</v>
      </c>
      <c r="F2420" s="0" t="b">
        <v>0</v>
      </c>
      <c r="G2420" s="0" t="b">
        <v>0</v>
      </c>
      <c r="H2420" s="0" t="s">
        <v>22</v>
      </c>
    </row>
    <row r="2421">
      <c r="A2421" s="0" t="s">
        <v>4853</v>
      </c>
      <c r="B2421" s="0" t="s">
        <v>4854</v>
      </c>
      <c r="C2421" s="0" t="s">
        <v>21</v>
      </c>
      <c r="D2421" s="0" t="b">
        <v>0</v>
      </c>
      <c r="E2421" s="0" t="b">
        <v>0</v>
      </c>
      <c r="F2421" s="0" t="b">
        <v>0</v>
      </c>
      <c r="G2421" s="0" t="b">
        <v>0</v>
      </c>
      <c r="H2421" s="0" t="s">
        <v>22</v>
      </c>
    </row>
    <row r="2422">
      <c r="A2422" s="0" t="s">
        <v>4855</v>
      </c>
      <c r="B2422" s="0" t="s">
        <v>4856</v>
      </c>
      <c r="C2422" s="0" t="s">
        <v>21</v>
      </c>
      <c r="D2422" s="0" t="b">
        <v>1</v>
      </c>
      <c r="E2422" s="0" t="b">
        <v>1</v>
      </c>
      <c r="F2422" s="0" t="b">
        <v>0</v>
      </c>
      <c r="G2422" s="0" t="b">
        <v>0</v>
      </c>
      <c r="H2422" s="0" t="s">
        <v>22</v>
      </c>
    </row>
    <row r="2423">
      <c r="A2423" s="0" t="s">
        <v>4857</v>
      </c>
      <c r="B2423" s="0" t="s">
        <v>4858</v>
      </c>
      <c r="C2423" s="0" t="s">
        <v>21</v>
      </c>
      <c r="D2423" s="0" t="b">
        <v>0</v>
      </c>
      <c r="E2423" s="0" t="b">
        <v>0</v>
      </c>
      <c r="F2423" s="0" t="b">
        <v>0</v>
      </c>
      <c r="G2423" s="0" t="b">
        <v>0</v>
      </c>
      <c r="H2423" s="0" t="s">
        <v>22</v>
      </c>
    </row>
    <row r="2424">
      <c r="A2424" s="0" t="s">
        <v>4859</v>
      </c>
      <c r="B2424" s="0" t="s">
        <v>4860</v>
      </c>
      <c r="C2424" s="0" t="s">
        <v>21</v>
      </c>
      <c r="D2424" s="0" t="b">
        <v>0</v>
      </c>
      <c r="E2424" s="0" t="b">
        <v>0</v>
      </c>
      <c r="F2424" s="0" t="b">
        <v>0</v>
      </c>
      <c r="G2424" s="0" t="b">
        <v>0</v>
      </c>
      <c r="H2424" s="0" t="s">
        <v>22</v>
      </c>
    </row>
    <row r="2425">
      <c r="A2425" s="0" t="s">
        <v>4861</v>
      </c>
      <c r="B2425" s="0" t="s">
        <v>4862</v>
      </c>
      <c r="C2425" s="0" t="s">
        <v>21</v>
      </c>
      <c r="D2425" s="0" t="b">
        <v>0</v>
      </c>
      <c r="E2425" s="0" t="b">
        <v>0</v>
      </c>
      <c r="F2425" s="0" t="b">
        <v>0</v>
      </c>
      <c r="G2425" s="0" t="b">
        <v>0</v>
      </c>
      <c r="H2425" s="0" t="s">
        <v>22</v>
      </c>
    </row>
    <row r="2426">
      <c r="A2426" s="0" t="s">
        <v>4863</v>
      </c>
      <c r="B2426" s="0" t="s">
        <v>4864</v>
      </c>
      <c r="C2426" s="0" t="s">
        <v>21</v>
      </c>
      <c r="D2426" s="0" t="b">
        <v>0</v>
      </c>
      <c r="E2426" s="0" t="b">
        <v>0</v>
      </c>
      <c r="F2426" s="0" t="b">
        <v>0</v>
      </c>
      <c r="G2426" s="0" t="b">
        <v>0</v>
      </c>
      <c r="H2426" s="0" t="s">
        <v>22</v>
      </c>
    </row>
    <row r="2427">
      <c r="A2427" s="0" t="s">
        <v>4865</v>
      </c>
      <c r="B2427" s="0" t="s">
        <v>4866</v>
      </c>
      <c r="C2427" s="0" t="s">
        <v>21</v>
      </c>
      <c r="D2427" s="0" t="b">
        <v>0</v>
      </c>
      <c r="E2427" s="0" t="b">
        <v>0</v>
      </c>
      <c r="F2427" s="0" t="b">
        <v>0</v>
      </c>
      <c r="G2427" s="0" t="b">
        <v>0</v>
      </c>
      <c r="H2427" s="0" t="s">
        <v>22</v>
      </c>
    </row>
    <row r="2428">
      <c r="A2428" s="0" t="s">
        <v>4867</v>
      </c>
      <c r="B2428" s="0" t="s">
        <v>4868</v>
      </c>
      <c r="C2428" s="0" t="s">
        <v>21</v>
      </c>
      <c r="D2428" s="0" t="b">
        <v>1</v>
      </c>
      <c r="E2428" s="0" t="b">
        <v>1</v>
      </c>
      <c r="F2428" s="0" t="b">
        <v>0</v>
      </c>
      <c r="G2428" s="0" t="b">
        <v>0</v>
      </c>
      <c r="H2428" s="0" t="s">
        <v>22</v>
      </c>
    </row>
    <row r="2429">
      <c r="A2429" s="0" t="s">
        <v>4869</v>
      </c>
      <c r="B2429" s="0" t="s">
        <v>4870</v>
      </c>
      <c r="C2429" s="0" t="s">
        <v>21</v>
      </c>
      <c r="D2429" s="0" t="b">
        <v>0</v>
      </c>
      <c r="E2429" s="0" t="b">
        <v>0</v>
      </c>
      <c r="F2429" s="0" t="b">
        <v>0</v>
      </c>
      <c r="G2429" s="0" t="b">
        <v>0</v>
      </c>
      <c r="H2429" s="0" t="s">
        <v>22</v>
      </c>
    </row>
    <row r="2430">
      <c r="A2430" s="0" t="s">
        <v>4871</v>
      </c>
      <c r="B2430" s="0" t="s">
        <v>4872</v>
      </c>
      <c r="C2430" s="0" t="s">
        <v>21</v>
      </c>
      <c r="D2430" s="0" t="b">
        <v>1</v>
      </c>
      <c r="E2430" s="0" t="b">
        <v>1</v>
      </c>
      <c r="F2430" s="0" t="b">
        <v>0</v>
      </c>
      <c r="G2430" s="0" t="b">
        <v>0</v>
      </c>
      <c r="H2430" s="0" t="s">
        <v>22</v>
      </c>
    </row>
    <row r="2431">
      <c r="A2431" s="0" t="s">
        <v>4873</v>
      </c>
      <c r="B2431" s="0" t="s">
        <v>4874</v>
      </c>
      <c r="C2431" s="0" t="s">
        <v>21</v>
      </c>
      <c r="D2431" s="0" t="b">
        <v>1</v>
      </c>
      <c r="E2431" s="0" t="b">
        <v>1</v>
      </c>
      <c r="F2431" s="0" t="b">
        <v>0</v>
      </c>
      <c r="G2431" s="0" t="b">
        <v>0</v>
      </c>
      <c r="H2431" s="0" t="s">
        <v>22</v>
      </c>
    </row>
    <row r="2432">
      <c r="A2432" s="0" t="s">
        <v>4875</v>
      </c>
      <c r="B2432" s="0" t="s">
        <v>4876</v>
      </c>
      <c r="C2432" s="0" t="s">
        <v>21</v>
      </c>
      <c r="D2432" s="0" t="b">
        <v>0</v>
      </c>
      <c r="E2432" s="0" t="b">
        <v>0</v>
      </c>
      <c r="F2432" s="0" t="b">
        <v>0</v>
      </c>
      <c r="G2432" s="0" t="b">
        <v>0</v>
      </c>
      <c r="H2432" s="0" t="s">
        <v>22</v>
      </c>
    </row>
    <row r="2433">
      <c r="A2433" s="0" t="s">
        <v>4877</v>
      </c>
      <c r="B2433" s="0" t="s">
        <v>4878</v>
      </c>
      <c r="C2433" s="0" t="s">
        <v>21</v>
      </c>
      <c r="D2433" s="0" t="b">
        <v>0</v>
      </c>
      <c r="E2433" s="0" t="b">
        <v>0</v>
      </c>
      <c r="F2433" s="0" t="b">
        <v>0</v>
      </c>
      <c r="G2433" s="0" t="b">
        <v>0</v>
      </c>
      <c r="H2433" s="0" t="s">
        <v>22</v>
      </c>
    </row>
    <row r="2434">
      <c r="A2434" s="0" t="s">
        <v>4879</v>
      </c>
      <c r="B2434" s="0" t="s">
        <v>4880</v>
      </c>
      <c r="C2434" s="0" t="s">
        <v>21</v>
      </c>
      <c r="D2434" s="0" t="b">
        <v>1</v>
      </c>
      <c r="E2434" s="0" t="b">
        <v>1</v>
      </c>
      <c r="F2434" s="0" t="b">
        <v>0</v>
      </c>
      <c r="G2434" s="0" t="b">
        <v>0</v>
      </c>
      <c r="H2434" s="0" t="s">
        <v>22</v>
      </c>
    </row>
    <row r="2435">
      <c r="A2435" s="0" t="s">
        <v>4881</v>
      </c>
      <c r="B2435" s="0" t="s">
        <v>4882</v>
      </c>
      <c r="C2435" s="0" t="s">
        <v>21</v>
      </c>
      <c r="D2435" s="0" t="b">
        <v>0</v>
      </c>
      <c r="E2435" s="0" t="b">
        <v>0</v>
      </c>
      <c r="F2435" s="0" t="b">
        <v>0</v>
      </c>
      <c r="G2435" s="0" t="b">
        <v>0</v>
      </c>
      <c r="H2435" s="0" t="s">
        <v>22</v>
      </c>
    </row>
    <row r="2436">
      <c r="A2436" s="0" t="s">
        <v>4883</v>
      </c>
      <c r="B2436" s="0" t="s">
        <v>4884</v>
      </c>
      <c r="C2436" s="0" t="s">
        <v>21</v>
      </c>
      <c r="D2436" s="0" t="b">
        <v>0</v>
      </c>
      <c r="E2436" s="0" t="b">
        <v>0</v>
      </c>
      <c r="F2436" s="0" t="b">
        <v>0</v>
      </c>
      <c r="G2436" s="0" t="b">
        <v>0</v>
      </c>
      <c r="H2436" s="0" t="s">
        <v>22</v>
      </c>
    </row>
    <row r="2437">
      <c r="A2437" s="0" t="s">
        <v>4885</v>
      </c>
      <c r="B2437" s="0" t="s">
        <v>4886</v>
      </c>
      <c r="C2437" s="0" t="s">
        <v>21</v>
      </c>
      <c r="D2437" s="0" t="b">
        <v>1</v>
      </c>
      <c r="E2437" s="0" t="b">
        <v>1</v>
      </c>
      <c r="F2437" s="0" t="b">
        <v>0</v>
      </c>
      <c r="G2437" s="0" t="b">
        <v>0</v>
      </c>
      <c r="H2437" s="0" t="s">
        <v>22</v>
      </c>
    </row>
    <row r="2438">
      <c r="A2438" s="0" t="s">
        <v>4887</v>
      </c>
      <c r="B2438" s="0" t="s">
        <v>4888</v>
      </c>
      <c r="C2438" s="0" t="s">
        <v>21</v>
      </c>
      <c r="D2438" s="0" t="b">
        <v>0</v>
      </c>
      <c r="E2438" s="0" t="b">
        <v>0</v>
      </c>
      <c r="F2438" s="0" t="b">
        <v>0</v>
      </c>
      <c r="G2438" s="0" t="b">
        <v>0</v>
      </c>
      <c r="H2438" s="0" t="s">
        <v>22</v>
      </c>
    </row>
    <row r="2439">
      <c r="A2439" s="0" t="s">
        <v>4889</v>
      </c>
      <c r="B2439" s="0" t="s">
        <v>4890</v>
      </c>
      <c r="C2439" s="0" t="s">
        <v>21</v>
      </c>
      <c r="D2439" s="0" t="b">
        <v>0</v>
      </c>
      <c r="E2439" s="0" t="b">
        <v>0</v>
      </c>
      <c r="F2439" s="0" t="b">
        <v>0</v>
      </c>
      <c r="G2439" s="0" t="b">
        <v>0</v>
      </c>
      <c r="H2439" s="0" t="s">
        <v>22</v>
      </c>
    </row>
    <row r="2440">
      <c r="A2440" s="0" t="s">
        <v>4891</v>
      </c>
      <c r="B2440" s="0" t="s">
        <v>4892</v>
      </c>
      <c r="C2440" s="0" t="s">
        <v>21</v>
      </c>
      <c r="D2440" s="0" t="b">
        <v>0</v>
      </c>
      <c r="E2440" s="0" t="b">
        <v>0</v>
      </c>
      <c r="F2440" s="0" t="b">
        <v>0</v>
      </c>
      <c r="G2440" s="0" t="b">
        <v>0</v>
      </c>
      <c r="H2440" s="0" t="s">
        <v>22</v>
      </c>
    </row>
    <row r="2441">
      <c r="A2441" s="0" t="s">
        <v>4893</v>
      </c>
      <c r="B2441" s="0" t="s">
        <v>4894</v>
      </c>
      <c r="C2441" s="0" t="s">
        <v>21</v>
      </c>
      <c r="D2441" s="0" t="b">
        <v>1</v>
      </c>
      <c r="E2441" s="0" t="b">
        <v>1</v>
      </c>
      <c r="F2441" s="0" t="b">
        <v>1</v>
      </c>
      <c r="G2441" s="0" t="b">
        <v>0</v>
      </c>
      <c r="H2441" s="0" t="s">
        <v>25</v>
      </c>
    </row>
    <row r="2442">
      <c r="A2442" s="0" t="s">
        <v>4895</v>
      </c>
      <c r="B2442" s="0" t="s">
        <v>4896</v>
      </c>
      <c r="C2442" s="0" t="s">
        <v>21</v>
      </c>
      <c r="D2442" s="0" t="b">
        <v>0</v>
      </c>
      <c r="E2442" s="0" t="b">
        <v>0</v>
      </c>
      <c r="F2442" s="0" t="b">
        <v>0</v>
      </c>
      <c r="G2442" s="0" t="b">
        <v>0</v>
      </c>
      <c r="H2442" s="0" t="s">
        <v>22</v>
      </c>
    </row>
    <row r="2443">
      <c r="A2443" s="0" t="s">
        <v>4897</v>
      </c>
      <c r="B2443" s="0" t="s">
        <v>4898</v>
      </c>
      <c r="C2443" s="0" t="s">
        <v>21</v>
      </c>
      <c r="D2443" s="0" t="b">
        <v>0</v>
      </c>
      <c r="E2443" s="0" t="b">
        <v>0</v>
      </c>
      <c r="F2443" s="0" t="b">
        <v>0</v>
      </c>
      <c r="G2443" s="0" t="b">
        <v>0</v>
      </c>
      <c r="H2443" s="0" t="s">
        <v>22</v>
      </c>
    </row>
    <row r="2444">
      <c r="A2444" s="0" t="s">
        <v>4899</v>
      </c>
      <c r="B2444" s="0" t="s">
        <v>4900</v>
      </c>
      <c r="C2444" s="0" t="s">
        <v>21</v>
      </c>
      <c r="D2444" s="0" t="b">
        <v>0</v>
      </c>
      <c r="E2444" s="0" t="b">
        <v>0</v>
      </c>
      <c r="F2444" s="0" t="b">
        <v>0</v>
      </c>
      <c r="G2444" s="0" t="b">
        <v>0</v>
      </c>
      <c r="H2444" s="0" t="s">
        <v>22</v>
      </c>
    </row>
    <row r="2445">
      <c r="A2445" s="0" t="s">
        <v>4901</v>
      </c>
      <c r="B2445" s="0" t="s">
        <v>4902</v>
      </c>
      <c r="C2445" s="0" t="s">
        <v>21</v>
      </c>
      <c r="D2445" s="0" t="b">
        <v>0</v>
      </c>
      <c r="E2445" s="0" t="b">
        <v>0</v>
      </c>
      <c r="F2445" s="0" t="b">
        <v>0</v>
      </c>
      <c r="G2445" s="0" t="b">
        <v>0</v>
      </c>
      <c r="H2445" s="0" t="s">
        <v>22</v>
      </c>
    </row>
    <row r="2446">
      <c r="A2446" s="0" t="s">
        <v>4903</v>
      </c>
      <c r="B2446" s="0" t="s">
        <v>4904</v>
      </c>
      <c r="C2446" s="0" t="s">
        <v>21</v>
      </c>
      <c r="D2446" s="0" t="b">
        <v>1</v>
      </c>
      <c r="E2446" s="0" t="b">
        <v>1</v>
      </c>
      <c r="F2446" s="0" t="b">
        <v>0</v>
      </c>
      <c r="G2446" s="0" t="b">
        <v>0</v>
      </c>
      <c r="H2446" s="0" t="s">
        <v>22</v>
      </c>
    </row>
    <row r="2447">
      <c r="A2447" s="0" t="s">
        <v>4905</v>
      </c>
      <c r="B2447" s="0" t="s">
        <v>4906</v>
      </c>
      <c r="C2447" s="0" t="s">
        <v>21</v>
      </c>
      <c r="D2447" s="0" t="b">
        <v>0</v>
      </c>
      <c r="E2447" s="0" t="b">
        <v>0</v>
      </c>
      <c r="F2447" s="0" t="b">
        <v>0</v>
      </c>
      <c r="G2447" s="0" t="b">
        <v>0</v>
      </c>
      <c r="H2447" s="0" t="s">
        <v>22</v>
      </c>
    </row>
    <row r="2448">
      <c r="A2448" s="0" t="s">
        <v>4907</v>
      </c>
      <c r="B2448" s="0" t="s">
        <v>4908</v>
      </c>
      <c r="C2448" s="0" t="s">
        <v>21</v>
      </c>
      <c r="D2448" s="0" t="b">
        <v>0</v>
      </c>
      <c r="E2448" s="0" t="b">
        <v>0</v>
      </c>
      <c r="F2448" s="0" t="b">
        <v>0</v>
      </c>
      <c r="G2448" s="0" t="b">
        <v>0</v>
      </c>
      <c r="H2448" s="0" t="s">
        <v>22</v>
      </c>
    </row>
    <row r="2449">
      <c r="A2449" s="0" t="s">
        <v>4909</v>
      </c>
      <c r="B2449" s="0" t="s">
        <v>4910</v>
      </c>
      <c r="C2449" s="0" t="s">
        <v>21</v>
      </c>
      <c r="D2449" s="0" t="b">
        <v>0</v>
      </c>
      <c r="E2449" s="0" t="b">
        <v>0</v>
      </c>
      <c r="F2449" s="0" t="b">
        <v>0</v>
      </c>
      <c r="G2449" s="0" t="b">
        <v>0</v>
      </c>
      <c r="H2449" s="0" t="s">
        <v>22</v>
      </c>
    </row>
    <row r="2450">
      <c r="A2450" s="0" t="s">
        <v>4911</v>
      </c>
      <c r="B2450" s="0" t="s">
        <v>4912</v>
      </c>
      <c r="C2450" s="0" t="s">
        <v>21</v>
      </c>
      <c r="D2450" s="0" t="b">
        <v>0</v>
      </c>
      <c r="E2450" s="0" t="b">
        <v>0</v>
      </c>
      <c r="F2450" s="0" t="b">
        <v>0</v>
      </c>
      <c r="G2450" s="0" t="b">
        <v>0</v>
      </c>
      <c r="H2450" s="0" t="s">
        <v>22</v>
      </c>
    </row>
    <row r="2451">
      <c r="A2451" s="0" t="s">
        <v>4913</v>
      </c>
      <c r="B2451" s="0" t="s">
        <v>4914</v>
      </c>
      <c r="C2451" s="0" t="s">
        <v>40</v>
      </c>
      <c r="D2451" s="0" t="b">
        <v>0</v>
      </c>
      <c r="E2451" s="0" t="b">
        <v>0</v>
      </c>
      <c r="F2451" s="0" t="b">
        <v>0</v>
      </c>
      <c r="G2451" s="0" t="b">
        <v>1</v>
      </c>
      <c r="H2451" s="0" t="s">
        <v>59</v>
      </c>
    </row>
    <row r="2452">
      <c r="A2452" s="0" t="s">
        <v>4915</v>
      </c>
      <c r="B2452" s="0" t="s">
        <v>4916</v>
      </c>
      <c r="C2452" s="0" t="s">
        <v>21</v>
      </c>
      <c r="D2452" s="0" t="b">
        <v>0</v>
      </c>
      <c r="E2452" s="0" t="b">
        <v>0</v>
      </c>
      <c r="F2452" s="0" t="b">
        <v>1</v>
      </c>
      <c r="G2452" s="0" t="b">
        <v>0</v>
      </c>
      <c r="H2452" s="0" t="s">
        <v>25</v>
      </c>
    </row>
    <row r="2453">
      <c r="A2453" s="0" t="s">
        <v>4917</v>
      </c>
      <c r="B2453" s="0" t="s">
        <v>4918</v>
      </c>
      <c r="C2453" s="0" t="s">
        <v>21</v>
      </c>
      <c r="D2453" s="0" t="b">
        <v>1</v>
      </c>
      <c r="E2453" s="0" t="b">
        <v>1</v>
      </c>
      <c r="F2453" s="0" t="b">
        <v>0</v>
      </c>
      <c r="G2453" s="0" t="b">
        <v>0</v>
      </c>
      <c r="H2453" s="0" t="s">
        <v>22</v>
      </c>
    </row>
    <row r="2454">
      <c r="A2454" s="0" t="s">
        <v>4919</v>
      </c>
      <c r="B2454" s="0" t="s">
        <v>4920</v>
      </c>
      <c r="C2454" s="0" t="s">
        <v>21</v>
      </c>
      <c r="D2454" s="0" t="b">
        <v>0</v>
      </c>
      <c r="E2454" s="0" t="b">
        <v>0</v>
      </c>
      <c r="F2454" s="0" t="b">
        <v>1</v>
      </c>
      <c r="G2454" s="0" t="b">
        <v>0</v>
      </c>
      <c r="H2454" s="0" t="s">
        <v>25</v>
      </c>
    </row>
    <row r="2455">
      <c r="A2455" s="0" t="s">
        <v>4921</v>
      </c>
      <c r="B2455" s="0" t="s">
        <v>4922</v>
      </c>
      <c r="C2455" s="0" t="s">
        <v>21</v>
      </c>
      <c r="D2455" s="0" t="b">
        <v>1</v>
      </c>
      <c r="E2455" s="0" t="b">
        <v>1</v>
      </c>
      <c r="F2455" s="0" t="b">
        <v>1</v>
      </c>
      <c r="G2455" s="0" t="b">
        <v>0</v>
      </c>
      <c r="H2455" s="0" t="s">
        <v>25</v>
      </c>
    </row>
    <row r="2456">
      <c r="A2456" s="0" t="s">
        <v>4923</v>
      </c>
      <c r="B2456" s="0" t="s">
        <v>4924</v>
      </c>
      <c r="C2456" s="0" t="s">
        <v>21</v>
      </c>
      <c r="D2456" s="0" t="b">
        <v>0</v>
      </c>
      <c r="E2456" s="0" t="b">
        <v>0</v>
      </c>
      <c r="F2456" s="0" t="b">
        <v>0</v>
      </c>
      <c r="G2456" s="0" t="b">
        <v>0</v>
      </c>
      <c r="H2456" s="0" t="s">
        <v>22</v>
      </c>
    </row>
    <row r="2457">
      <c r="A2457" s="0" t="s">
        <v>4925</v>
      </c>
      <c r="B2457" s="0" t="s">
        <v>4926</v>
      </c>
      <c r="C2457" s="0" t="s">
        <v>21</v>
      </c>
      <c r="D2457" s="0" t="b">
        <v>0</v>
      </c>
      <c r="E2457" s="0" t="b">
        <v>0</v>
      </c>
      <c r="F2457" s="0" t="b">
        <v>0</v>
      </c>
      <c r="G2457" s="0" t="b">
        <v>0</v>
      </c>
      <c r="H2457" s="0" t="s">
        <v>22</v>
      </c>
    </row>
    <row r="2458">
      <c r="A2458" s="0" t="s">
        <v>4927</v>
      </c>
      <c r="B2458" s="0" t="s">
        <v>4928</v>
      </c>
      <c r="C2458" s="0" t="s">
        <v>21</v>
      </c>
      <c r="D2458" s="0" t="b">
        <v>0</v>
      </c>
      <c r="E2458" s="0" t="b">
        <v>0</v>
      </c>
      <c r="F2458" s="0" t="b">
        <v>0</v>
      </c>
      <c r="G2458" s="0" t="b">
        <v>0</v>
      </c>
      <c r="H2458" s="0" t="s">
        <v>22</v>
      </c>
    </row>
    <row r="2459">
      <c r="A2459" s="0" t="s">
        <v>4929</v>
      </c>
      <c r="B2459" s="0" t="s">
        <v>4930</v>
      </c>
      <c r="C2459" s="0" t="s">
        <v>21</v>
      </c>
      <c r="D2459" s="0" t="b">
        <v>0</v>
      </c>
      <c r="E2459" s="0" t="b">
        <v>0</v>
      </c>
      <c r="F2459" s="0" t="b">
        <v>1</v>
      </c>
      <c r="G2459" s="0" t="b">
        <v>0</v>
      </c>
      <c r="H2459" s="0" t="s">
        <v>25</v>
      </c>
    </row>
    <row r="2460">
      <c r="A2460" s="0" t="s">
        <v>4931</v>
      </c>
      <c r="B2460" s="0" t="s">
        <v>4932</v>
      </c>
      <c r="C2460" s="0" t="s">
        <v>21</v>
      </c>
      <c r="D2460" s="0" t="b">
        <v>0</v>
      </c>
      <c r="E2460" s="0" t="b">
        <v>0</v>
      </c>
      <c r="F2460" s="0" t="b">
        <v>0</v>
      </c>
      <c r="G2460" s="0" t="b">
        <v>0</v>
      </c>
      <c r="H2460" s="0" t="s">
        <v>22</v>
      </c>
    </row>
    <row r="2461">
      <c r="A2461" s="0" t="s">
        <v>4933</v>
      </c>
      <c r="B2461" s="0" t="s">
        <v>4934</v>
      </c>
      <c r="C2461" s="0" t="s">
        <v>21</v>
      </c>
      <c r="D2461" s="0" t="b">
        <v>0</v>
      </c>
      <c r="E2461" s="0" t="b">
        <v>0</v>
      </c>
      <c r="F2461" s="0" t="b">
        <v>0</v>
      </c>
      <c r="G2461" s="0" t="b">
        <v>0</v>
      </c>
      <c r="H2461" s="0" t="s">
        <v>22</v>
      </c>
    </row>
    <row r="2462">
      <c r="A2462" s="0" t="s">
        <v>4935</v>
      </c>
      <c r="B2462" s="0" t="s">
        <v>4936</v>
      </c>
      <c r="C2462" s="0" t="s">
        <v>21</v>
      </c>
      <c r="D2462" s="0" t="b">
        <v>0</v>
      </c>
      <c r="E2462" s="0" t="b">
        <v>0</v>
      </c>
      <c r="F2462" s="0" t="b">
        <v>0</v>
      </c>
      <c r="G2462" s="0" t="b">
        <v>0</v>
      </c>
      <c r="H2462" s="0" t="s">
        <v>22</v>
      </c>
    </row>
    <row r="2463">
      <c r="A2463" s="0" t="s">
        <v>4937</v>
      </c>
      <c r="B2463" s="0" t="s">
        <v>4938</v>
      </c>
      <c r="C2463" s="0" t="s">
        <v>21</v>
      </c>
      <c r="D2463" s="0" t="b">
        <v>1</v>
      </c>
      <c r="E2463" s="0" t="b">
        <v>1</v>
      </c>
      <c r="F2463" s="0" t="b">
        <v>0</v>
      </c>
      <c r="G2463" s="0" t="b">
        <v>0</v>
      </c>
      <c r="H2463" s="0" t="s">
        <v>22</v>
      </c>
    </row>
    <row r="2464">
      <c r="A2464" s="0" t="s">
        <v>4939</v>
      </c>
      <c r="B2464" s="0" t="s">
        <v>4940</v>
      </c>
      <c r="C2464" s="0" t="s">
        <v>21</v>
      </c>
      <c r="D2464" s="0" t="b">
        <v>0</v>
      </c>
      <c r="E2464" s="0" t="b">
        <v>0</v>
      </c>
      <c r="F2464" s="0" t="b">
        <v>0</v>
      </c>
      <c r="G2464" s="0" t="b">
        <v>0</v>
      </c>
      <c r="H2464" s="0" t="s">
        <v>22</v>
      </c>
    </row>
    <row r="2465">
      <c r="A2465" s="0" t="s">
        <v>4941</v>
      </c>
      <c r="B2465" s="0" t="s">
        <v>4942</v>
      </c>
      <c r="C2465" s="0" t="s">
        <v>21</v>
      </c>
      <c r="D2465" s="0" t="b">
        <v>0</v>
      </c>
      <c r="E2465" s="0" t="b">
        <v>0</v>
      </c>
      <c r="F2465" s="0" t="b">
        <v>0</v>
      </c>
      <c r="G2465" s="0" t="b">
        <v>0</v>
      </c>
      <c r="H2465" s="0" t="s">
        <v>22</v>
      </c>
    </row>
    <row r="2466">
      <c r="A2466" s="0" t="s">
        <v>4943</v>
      </c>
      <c r="B2466" s="0" t="s">
        <v>4944</v>
      </c>
      <c r="C2466" s="0" t="s">
        <v>21</v>
      </c>
      <c r="D2466" s="0" t="b">
        <v>0</v>
      </c>
      <c r="E2466" s="0" t="b">
        <v>0</v>
      </c>
      <c r="F2466" s="0" t="b">
        <v>0</v>
      </c>
      <c r="G2466" s="0" t="b">
        <v>0</v>
      </c>
      <c r="H2466" s="0" t="s">
        <v>22</v>
      </c>
    </row>
    <row r="2467">
      <c r="A2467" s="0" t="s">
        <v>4945</v>
      </c>
      <c r="B2467" s="0" t="s">
        <v>4946</v>
      </c>
      <c r="C2467" s="0" t="s">
        <v>21</v>
      </c>
      <c r="D2467" s="0" t="b">
        <v>1</v>
      </c>
      <c r="E2467" s="0" t="b">
        <v>1</v>
      </c>
      <c r="F2467" s="0" t="b">
        <v>0</v>
      </c>
      <c r="G2467" s="0" t="b">
        <v>0</v>
      </c>
      <c r="H2467" s="0" t="s">
        <v>22</v>
      </c>
    </row>
    <row r="2468">
      <c r="A2468" s="0" t="s">
        <v>4947</v>
      </c>
      <c r="B2468" s="0" t="s">
        <v>4948</v>
      </c>
      <c r="C2468" s="0" t="s">
        <v>21</v>
      </c>
      <c r="D2468" s="0" t="b">
        <v>1</v>
      </c>
      <c r="E2468" s="0" t="b">
        <v>1</v>
      </c>
      <c r="F2468" s="0" t="b">
        <v>0</v>
      </c>
      <c r="G2468" s="0" t="b">
        <v>0</v>
      </c>
      <c r="H2468" s="0" t="s">
        <v>22</v>
      </c>
    </row>
    <row r="2469">
      <c r="A2469" s="0" t="s">
        <v>4949</v>
      </c>
      <c r="B2469" s="0" t="s">
        <v>4950</v>
      </c>
      <c r="C2469" s="0" t="s">
        <v>21</v>
      </c>
      <c r="D2469" s="0" t="b">
        <v>1</v>
      </c>
      <c r="E2469" s="0" t="b">
        <v>1</v>
      </c>
      <c r="F2469" s="0" t="b">
        <v>1</v>
      </c>
      <c r="G2469" s="0" t="b">
        <v>0</v>
      </c>
      <c r="H2469" s="0" t="s">
        <v>25</v>
      </c>
    </row>
    <row r="2470">
      <c r="A2470" s="0" t="s">
        <v>4951</v>
      </c>
      <c r="B2470" s="0" t="s">
        <v>4952</v>
      </c>
      <c r="C2470" s="0" t="s">
        <v>21</v>
      </c>
      <c r="D2470" s="0" t="b">
        <v>0</v>
      </c>
      <c r="E2470" s="0" t="b">
        <v>0</v>
      </c>
      <c r="F2470" s="0" t="b">
        <v>0</v>
      </c>
      <c r="G2470" s="0" t="b">
        <v>0</v>
      </c>
      <c r="H2470" s="0" t="s">
        <v>22</v>
      </c>
    </row>
    <row r="2471">
      <c r="A2471" s="0" t="s">
        <v>4953</v>
      </c>
      <c r="B2471" s="0" t="s">
        <v>4954</v>
      </c>
      <c r="C2471" s="0" t="s">
        <v>21</v>
      </c>
      <c r="D2471" s="0" t="b">
        <v>1</v>
      </c>
      <c r="E2471" s="0" t="b">
        <v>1</v>
      </c>
      <c r="F2471" s="0" t="b">
        <v>0</v>
      </c>
      <c r="G2471" s="0" t="b">
        <v>0</v>
      </c>
      <c r="H2471" s="0" t="s">
        <v>22</v>
      </c>
    </row>
    <row r="2472">
      <c r="A2472" s="0" t="s">
        <v>4955</v>
      </c>
      <c r="B2472" s="0" t="s">
        <v>4956</v>
      </c>
      <c r="C2472" s="0" t="s">
        <v>21</v>
      </c>
      <c r="D2472" s="0" t="b">
        <v>0</v>
      </c>
      <c r="E2472" s="0" t="b">
        <v>0</v>
      </c>
      <c r="F2472" s="0" t="b">
        <v>0</v>
      </c>
      <c r="G2472" s="0" t="b">
        <v>0</v>
      </c>
      <c r="H2472" s="0" t="s">
        <v>22</v>
      </c>
    </row>
    <row r="2473">
      <c r="A2473" s="0" t="s">
        <v>4957</v>
      </c>
      <c r="B2473" s="0" t="s">
        <v>4958</v>
      </c>
      <c r="C2473" s="0" t="s">
        <v>21</v>
      </c>
      <c r="D2473" s="0" t="b">
        <v>0</v>
      </c>
      <c r="E2473" s="0" t="b">
        <v>0</v>
      </c>
      <c r="F2473" s="0" t="b">
        <v>0</v>
      </c>
      <c r="G2473" s="0" t="b">
        <v>0</v>
      </c>
      <c r="H2473" s="0" t="s">
        <v>22</v>
      </c>
    </row>
    <row r="2474">
      <c r="A2474" s="0" t="s">
        <v>4959</v>
      </c>
      <c r="B2474" s="0" t="s">
        <v>4960</v>
      </c>
      <c r="C2474" s="0" t="s">
        <v>40</v>
      </c>
      <c r="D2474" s="0" t="b">
        <v>0</v>
      </c>
      <c r="E2474" s="0" t="b">
        <v>0</v>
      </c>
      <c r="F2474" s="0" t="b">
        <v>1</v>
      </c>
      <c r="G2474" s="0" t="b">
        <v>0</v>
      </c>
      <c r="H2474" s="0" t="s">
        <v>25</v>
      </c>
    </row>
    <row r="2475">
      <c r="A2475" s="0" t="s">
        <v>4961</v>
      </c>
      <c r="B2475" s="0" t="s">
        <v>4962</v>
      </c>
      <c r="C2475" s="0" t="s">
        <v>21</v>
      </c>
      <c r="D2475" s="0" t="b">
        <v>1</v>
      </c>
      <c r="E2475" s="0" t="b">
        <v>1</v>
      </c>
      <c r="F2475" s="0" t="b">
        <v>0</v>
      </c>
      <c r="G2475" s="0" t="b">
        <v>0</v>
      </c>
      <c r="H2475" s="0" t="s">
        <v>22</v>
      </c>
    </row>
    <row r="2476">
      <c r="A2476" s="0" t="s">
        <v>4963</v>
      </c>
      <c r="B2476" s="0" t="s">
        <v>4964</v>
      </c>
      <c r="C2476" s="0" t="s">
        <v>21</v>
      </c>
      <c r="D2476" s="0" t="b">
        <v>0</v>
      </c>
      <c r="E2476" s="0" t="b">
        <v>0</v>
      </c>
      <c r="F2476" s="0" t="b">
        <v>0</v>
      </c>
      <c r="G2476" s="0" t="b">
        <v>0</v>
      </c>
      <c r="H2476" s="0" t="s">
        <v>22</v>
      </c>
    </row>
    <row r="2477">
      <c r="A2477" s="0" t="s">
        <v>4965</v>
      </c>
      <c r="B2477" s="0" t="s">
        <v>4966</v>
      </c>
      <c r="C2477" s="0" t="s">
        <v>21</v>
      </c>
      <c r="D2477" s="0" t="b">
        <v>0</v>
      </c>
      <c r="E2477" s="0" t="b">
        <v>0</v>
      </c>
      <c r="F2477" s="0" t="b">
        <v>0</v>
      </c>
      <c r="G2477" s="0" t="b">
        <v>0</v>
      </c>
      <c r="H2477" s="0" t="s">
        <v>22</v>
      </c>
    </row>
    <row r="2478">
      <c r="A2478" s="0" t="s">
        <v>4967</v>
      </c>
      <c r="B2478" s="0" t="s">
        <v>4968</v>
      </c>
      <c r="C2478" s="0" t="s">
        <v>21</v>
      </c>
      <c r="D2478" s="0" t="b">
        <v>0</v>
      </c>
      <c r="E2478" s="0" t="b">
        <v>0</v>
      </c>
      <c r="F2478" s="0" t="b">
        <v>0</v>
      </c>
      <c r="G2478" s="0" t="b">
        <v>0</v>
      </c>
      <c r="H2478" s="0" t="s">
        <v>22</v>
      </c>
    </row>
    <row r="2479">
      <c r="A2479" s="0" t="s">
        <v>4969</v>
      </c>
      <c r="B2479" s="0" t="s">
        <v>4970</v>
      </c>
      <c r="C2479" s="0" t="s">
        <v>21</v>
      </c>
      <c r="D2479" s="0" t="b">
        <v>0</v>
      </c>
      <c r="E2479" s="0" t="b">
        <v>0</v>
      </c>
      <c r="F2479" s="0" t="b">
        <v>1</v>
      </c>
      <c r="G2479" s="0" t="b">
        <v>0</v>
      </c>
      <c r="H2479" s="0" t="s">
        <v>25</v>
      </c>
    </row>
    <row r="2480">
      <c r="A2480" s="0" t="s">
        <v>4971</v>
      </c>
      <c r="B2480" s="0" t="s">
        <v>4972</v>
      </c>
      <c r="C2480" s="0" t="s">
        <v>40</v>
      </c>
      <c r="D2480" s="0" t="b">
        <v>0</v>
      </c>
      <c r="E2480" s="0" t="b">
        <v>0</v>
      </c>
      <c r="F2480" s="0" t="b">
        <v>0</v>
      </c>
      <c r="G2480" s="0" t="b">
        <v>0</v>
      </c>
      <c r="H2480" s="0" t="s">
        <v>22</v>
      </c>
    </row>
    <row r="2481">
      <c r="A2481" s="0" t="s">
        <v>4973</v>
      </c>
      <c r="B2481" s="0" t="s">
        <v>4974</v>
      </c>
      <c r="C2481" s="0" t="s">
        <v>40</v>
      </c>
      <c r="D2481" s="0" t="b">
        <v>0</v>
      </c>
      <c r="E2481" s="0" t="b">
        <v>0</v>
      </c>
      <c r="F2481" s="0" t="b">
        <v>0</v>
      </c>
      <c r="G2481" s="0" t="b">
        <v>1</v>
      </c>
      <c r="H2481" s="0" t="s">
        <v>59</v>
      </c>
    </row>
    <row r="2482">
      <c r="A2482" s="0" t="s">
        <v>4975</v>
      </c>
      <c r="B2482" s="0" t="s">
        <v>4976</v>
      </c>
      <c r="C2482" s="0" t="s">
        <v>21</v>
      </c>
      <c r="D2482" s="0" t="b">
        <v>0</v>
      </c>
      <c r="E2482" s="0" t="b">
        <v>0</v>
      </c>
      <c r="F2482" s="0" t="b">
        <v>0</v>
      </c>
      <c r="G2482" s="0" t="b">
        <v>0</v>
      </c>
      <c r="H2482" s="0" t="s">
        <v>22</v>
      </c>
    </row>
    <row r="2483">
      <c r="A2483" s="0" t="s">
        <v>4977</v>
      </c>
      <c r="B2483" s="0" t="s">
        <v>4978</v>
      </c>
      <c r="C2483" s="0" t="s">
        <v>21</v>
      </c>
      <c r="D2483" s="0" t="b">
        <v>1</v>
      </c>
      <c r="E2483" s="0" t="b">
        <v>1</v>
      </c>
      <c r="F2483" s="0" t="b">
        <v>0</v>
      </c>
      <c r="G2483" s="0" t="b">
        <v>0</v>
      </c>
      <c r="H2483" s="0" t="s">
        <v>22</v>
      </c>
    </row>
    <row r="2484">
      <c r="A2484" s="0" t="s">
        <v>4979</v>
      </c>
      <c r="B2484" s="0" t="s">
        <v>4980</v>
      </c>
      <c r="C2484" s="0" t="s">
        <v>21</v>
      </c>
      <c r="D2484" s="0" t="b">
        <v>0</v>
      </c>
      <c r="E2484" s="0" t="b">
        <v>0</v>
      </c>
      <c r="F2484" s="0" t="b">
        <v>0</v>
      </c>
      <c r="G2484" s="0" t="b">
        <v>0</v>
      </c>
      <c r="H2484" s="0" t="s">
        <v>22</v>
      </c>
    </row>
    <row r="2485">
      <c r="A2485" s="0" t="s">
        <v>4981</v>
      </c>
      <c r="B2485" s="0" t="s">
        <v>4982</v>
      </c>
      <c r="C2485" s="0" t="s">
        <v>21</v>
      </c>
      <c r="D2485" s="0" t="b">
        <v>1</v>
      </c>
      <c r="E2485" s="0" t="b">
        <v>1</v>
      </c>
      <c r="F2485" s="0" t="b">
        <v>1</v>
      </c>
      <c r="G2485" s="0" t="b">
        <v>0</v>
      </c>
      <c r="H2485" s="0" t="s">
        <v>25</v>
      </c>
    </row>
    <row r="2486">
      <c r="A2486" s="0" t="s">
        <v>4983</v>
      </c>
      <c r="B2486" s="0" t="s">
        <v>4984</v>
      </c>
      <c r="C2486" s="0" t="s">
        <v>40</v>
      </c>
      <c r="D2486" s="0" t="b">
        <v>0</v>
      </c>
      <c r="E2486" s="0" t="b">
        <v>0</v>
      </c>
      <c r="F2486" s="0" t="b">
        <v>0</v>
      </c>
      <c r="G2486" s="0" t="b">
        <v>0</v>
      </c>
      <c r="H2486" s="0" t="s">
        <v>22</v>
      </c>
    </row>
    <row r="2487">
      <c r="A2487" s="0" t="s">
        <v>4985</v>
      </c>
      <c r="B2487" s="0" t="s">
        <v>4986</v>
      </c>
      <c r="C2487" s="0" t="s">
        <v>40</v>
      </c>
      <c r="D2487" s="0" t="b">
        <v>0</v>
      </c>
      <c r="E2487" s="0" t="b">
        <v>0</v>
      </c>
      <c r="F2487" s="0" t="b">
        <v>0</v>
      </c>
      <c r="G2487" s="0" t="b">
        <v>0</v>
      </c>
      <c r="H2487" s="0" t="s">
        <v>22</v>
      </c>
    </row>
    <row r="2488">
      <c r="A2488" s="0" t="s">
        <v>4987</v>
      </c>
      <c r="B2488" s="0" t="s">
        <v>4988</v>
      </c>
      <c r="C2488" s="0" t="s">
        <v>40</v>
      </c>
      <c r="D2488" s="0" t="b">
        <v>0</v>
      </c>
      <c r="E2488" s="0" t="b">
        <v>0</v>
      </c>
      <c r="F2488" s="0" t="b">
        <v>0</v>
      </c>
      <c r="G2488" s="0" t="b">
        <v>0</v>
      </c>
      <c r="H2488" s="0" t="s">
        <v>22</v>
      </c>
    </row>
    <row r="2489">
      <c r="A2489" s="0" t="s">
        <v>4989</v>
      </c>
      <c r="B2489" s="0" t="s">
        <v>4990</v>
      </c>
      <c r="C2489" s="0" t="s">
        <v>21</v>
      </c>
      <c r="D2489" s="0" t="b">
        <v>0</v>
      </c>
      <c r="E2489" s="0" t="b">
        <v>0</v>
      </c>
      <c r="F2489" s="0" t="b">
        <v>0</v>
      </c>
      <c r="G2489" s="0" t="b">
        <v>0</v>
      </c>
      <c r="H2489" s="0" t="s">
        <v>22</v>
      </c>
    </row>
    <row r="2490">
      <c r="A2490" s="0" t="s">
        <v>4991</v>
      </c>
      <c r="B2490" s="0" t="s">
        <v>4992</v>
      </c>
      <c r="C2490" s="0" t="s">
        <v>40</v>
      </c>
      <c r="D2490" s="0" t="b">
        <v>0</v>
      </c>
      <c r="E2490" s="0" t="b">
        <v>0</v>
      </c>
      <c r="F2490" s="0" t="b">
        <v>0</v>
      </c>
      <c r="G2490" s="0" t="b">
        <v>0</v>
      </c>
      <c r="H2490" s="0" t="s">
        <v>22</v>
      </c>
    </row>
    <row r="2491">
      <c r="A2491" s="0" t="s">
        <v>4993</v>
      </c>
      <c r="B2491" s="0" t="s">
        <v>4994</v>
      </c>
      <c r="C2491" s="0" t="s">
        <v>21</v>
      </c>
      <c r="D2491" s="0" t="b">
        <v>0</v>
      </c>
      <c r="E2491" s="0" t="b">
        <v>0</v>
      </c>
      <c r="F2491" s="0" t="b">
        <v>0</v>
      </c>
      <c r="G2491" s="0" t="b">
        <v>0</v>
      </c>
      <c r="H2491" s="0" t="s">
        <v>22</v>
      </c>
    </row>
    <row r="2492">
      <c r="A2492" s="0" t="s">
        <v>4995</v>
      </c>
      <c r="B2492" s="0" t="s">
        <v>4996</v>
      </c>
      <c r="C2492" s="0" t="s">
        <v>40</v>
      </c>
      <c r="D2492" s="0" t="b">
        <v>0</v>
      </c>
      <c r="E2492" s="0" t="b">
        <v>0</v>
      </c>
      <c r="F2492" s="0" t="b">
        <v>0</v>
      </c>
      <c r="G2492" s="0" t="b">
        <v>0</v>
      </c>
      <c r="H2492" s="0" t="s">
        <v>22</v>
      </c>
    </row>
    <row r="2493">
      <c r="A2493" s="0" t="s">
        <v>4997</v>
      </c>
      <c r="B2493" s="0" t="s">
        <v>4998</v>
      </c>
      <c r="C2493" s="0" t="s">
        <v>40</v>
      </c>
      <c r="D2493" s="0" t="b">
        <v>0</v>
      </c>
      <c r="E2493" s="0" t="b">
        <v>0</v>
      </c>
      <c r="F2493" s="0" t="b">
        <v>0</v>
      </c>
      <c r="G2493" s="0" t="b">
        <v>0</v>
      </c>
      <c r="H2493" s="0" t="s">
        <v>22</v>
      </c>
    </row>
    <row r="2494">
      <c r="A2494" s="0" t="s">
        <v>4999</v>
      </c>
      <c r="B2494" s="0" t="s">
        <v>5000</v>
      </c>
      <c r="C2494" s="0" t="s">
        <v>40</v>
      </c>
      <c r="D2494" s="0" t="b">
        <v>0</v>
      </c>
      <c r="E2494" s="0" t="b">
        <v>0</v>
      </c>
      <c r="F2494" s="0" t="b">
        <v>0</v>
      </c>
      <c r="G2494" s="0" t="b">
        <v>0</v>
      </c>
      <c r="H2494" s="0" t="s">
        <v>22</v>
      </c>
    </row>
    <row r="2495">
      <c r="A2495" s="0" t="s">
        <v>5001</v>
      </c>
      <c r="B2495" s="0" t="s">
        <v>5002</v>
      </c>
      <c r="C2495" s="0" t="s">
        <v>40</v>
      </c>
      <c r="D2495" s="0" t="b">
        <v>0</v>
      </c>
      <c r="E2495" s="0" t="b">
        <v>0</v>
      </c>
      <c r="F2495" s="0" t="b">
        <v>0</v>
      </c>
      <c r="G2495" s="0" t="b">
        <v>0</v>
      </c>
      <c r="H2495" s="0" t="s">
        <v>22</v>
      </c>
    </row>
    <row r="2496">
      <c r="A2496" s="0" t="s">
        <v>5003</v>
      </c>
      <c r="B2496" s="0" t="s">
        <v>5004</v>
      </c>
      <c r="C2496" s="0" t="s">
        <v>40</v>
      </c>
      <c r="D2496" s="0" t="b">
        <v>0</v>
      </c>
      <c r="E2496" s="0" t="b">
        <v>0</v>
      </c>
      <c r="F2496" s="0" t="b">
        <v>0</v>
      </c>
      <c r="G2496" s="0" t="b">
        <v>0</v>
      </c>
      <c r="H2496" s="0" t="s">
        <v>22</v>
      </c>
    </row>
    <row r="2497">
      <c r="A2497" s="0" t="s">
        <v>5005</v>
      </c>
      <c r="B2497" s="0" t="s">
        <v>5006</v>
      </c>
      <c r="C2497" s="0" t="s">
        <v>40</v>
      </c>
      <c r="D2497" s="0" t="b">
        <v>0</v>
      </c>
      <c r="E2497" s="0" t="b">
        <v>0</v>
      </c>
      <c r="F2497" s="0" t="b">
        <v>0</v>
      </c>
      <c r="G2497" s="0" t="b">
        <v>0</v>
      </c>
      <c r="H2497" s="0" t="s">
        <v>22</v>
      </c>
    </row>
    <row r="2498">
      <c r="A2498" s="0" t="s">
        <v>5007</v>
      </c>
      <c r="B2498" s="0" t="s">
        <v>5008</v>
      </c>
      <c r="C2498" s="0" t="s">
        <v>40</v>
      </c>
      <c r="D2498" s="0" t="b">
        <v>0</v>
      </c>
      <c r="E2498" s="0" t="b">
        <v>0</v>
      </c>
      <c r="F2498" s="0" t="b">
        <v>0</v>
      </c>
      <c r="G2498" s="0" t="b">
        <v>0</v>
      </c>
      <c r="H2498" s="0" t="s">
        <v>22</v>
      </c>
    </row>
    <row r="2499">
      <c r="A2499" s="0" t="s">
        <v>5009</v>
      </c>
      <c r="B2499" s="0" t="s">
        <v>5010</v>
      </c>
      <c r="C2499" s="0" t="s">
        <v>40</v>
      </c>
      <c r="D2499" s="0" t="b">
        <v>0</v>
      </c>
      <c r="E2499" s="0" t="b">
        <v>0</v>
      </c>
      <c r="F2499" s="0" t="b">
        <v>0</v>
      </c>
      <c r="G2499" s="0" t="b">
        <v>0</v>
      </c>
      <c r="H2499" s="0" t="s">
        <v>22</v>
      </c>
    </row>
    <row r="2500">
      <c r="A2500" s="0" t="s">
        <v>5011</v>
      </c>
      <c r="B2500" s="0" t="s">
        <v>5012</v>
      </c>
      <c r="C2500" s="0" t="s">
        <v>40</v>
      </c>
      <c r="D2500" s="0" t="b">
        <v>0</v>
      </c>
      <c r="E2500" s="0" t="b">
        <v>0</v>
      </c>
      <c r="F2500" s="0" t="b">
        <v>0</v>
      </c>
      <c r="G2500" s="0" t="b">
        <v>0</v>
      </c>
      <c r="H2500" s="0" t="s">
        <v>22</v>
      </c>
    </row>
    <row r="2501">
      <c r="A2501" s="0" t="s">
        <v>5013</v>
      </c>
      <c r="B2501" s="0" t="s">
        <v>5014</v>
      </c>
      <c r="C2501" s="0" t="s">
        <v>40</v>
      </c>
      <c r="D2501" s="0" t="b">
        <v>0</v>
      </c>
      <c r="E2501" s="0" t="b">
        <v>0</v>
      </c>
      <c r="F2501" s="0" t="b">
        <v>0</v>
      </c>
      <c r="G2501" s="0" t="b">
        <v>0</v>
      </c>
      <c r="H2501" s="0" t="s">
        <v>22</v>
      </c>
    </row>
    <row r="2502">
      <c r="A2502" s="0" t="s">
        <v>5015</v>
      </c>
      <c r="B2502" s="0" t="s">
        <v>5016</v>
      </c>
      <c r="C2502" s="0" t="s">
        <v>40</v>
      </c>
      <c r="D2502" s="0" t="b">
        <v>0</v>
      </c>
      <c r="E2502" s="0" t="b">
        <v>0</v>
      </c>
      <c r="F2502" s="0" t="b">
        <v>0</v>
      </c>
      <c r="G2502" s="0" t="b">
        <v>0</v>
      </c>
      <c r="H2502" s="0" t="s">
        <v>22</v>
      </c>
    </row>
    <row r="2503">
      <c r="A2503" s="0" t="s">
        <v>5017</v>
      </c>
      <c r="B2503" s="0" t="s">
        <v>5018</v>
      </c>
      <c r="C2503" s="0" t="s">
        <v>40</v>
      </c>
      <c r="D2503" s="0" t="b">
        <v>0</v>
      </c>
      <c r="E2503" s="0" t="b">
        <v>0</v>
      </c>
      <c r="F2503" s="0" t="b">
        <v>0</v>
      </c>
      <c r="G2503" s="0" t="b">
        <v>0</v>
      </c>
      <c r="H2503" s="0" t="s">
        <v>22</v>
      </c>
    </row>
    <row r="2504">
      <c r="A2504" s="0" t="s">
        <v>5019</v>
      </c>
      <c r="B2504" s="0" t="s">
        <v>5020</v>
      </c>
      <c r="C2504" s="0" t="s">
        <v>40</v>
      </c>
      <c r="D2504" s="0" t="b">
        <v>0</v>
      </c>
      <c r="E2504" s="0" t="b">
        <v>0</v>
      </c>
      <c r="F2504" s="0" t="b">
        <v>0</v>
      </c>
      <c r="G2504" s="0" t="b">
        <v>0</v>
      </c>
      <c r="H2504" s="0" t="s">
        <v>22</v>
      </c>
    </row>
    <row r="2505">
      <c r="A2505" s="0" t="s">
        <v>5021</v>
      </c>
      <c r="B2505" s="0" t="s">
        <v>5022</v>
      </c>
      <c r="C2505" s="0" t="s">
        <v>40</v>
      </c>
      <c r="D2505" s="0" t="b">
        <v>0</v>
      </c>
      <c r="E2505" s="0" t="b">
        <v>0</v>
      </c>
      <c r="F2505" s="0" t="b">
        <v>0</v>
      </c>
      <c r="G2505" s="0" t="b">
        <v>0</v>
      </c>
      <c r="H2505" s="0" t="s">
        <v>22</v>
      </c>
    </row>
    <row r="2506">
      <c r="A2506" s="0" t="s">
        <v>5023</v>
      </c>
      <c r="B2506" s="0" t="s">
        <v>5024</v>
      </c>
      <c r="C2506" s="0" t="s">
        <v>40</v>
      </c>
      <c r="D2506" s="0" t="b">
        <v>0</v>
      </c>
      <c r="E2506" s="0" t="b">
        <v>0</v>
      </c>
      <c r="F2506" s="0" t="b">
        <v>0</v>
      </c>
      <c r="G2506" s="0" t="b">
        <v>0</v>
      </c>
      <c r="H2506" s="0" t="s">
        <v>22</v>
      </c>
    </row>
    <row r="2507">
      <c r="A2507" s="0" t="s">
        <v>5025</v>
      </c>
      <c r="B2507" s="0" t="s">
        <v>5026</v>
      </c>
      <c r="C2507" s="0" t="s">
        <v>21</v>
      </c>
      <c r="D2507" s="0" t="b">
        <v>0</v>
      </c>
      <c r="E2507" s="0" t="b">
        <v>0</v>
      </c>
      <c r="F2507" s="0" t="b">
        <v>0</v>
      </c>
      <c r="G2507" s="0" t="b">
        <v>0</v>
      </c>
      <c r="H2507" s="0" t="s">
        <v>22</v>
      </c>
    </row>
    <row r="2508">
      <c r="A2508" s="0" t="s">
        <v>5027</v>
      </c>
      <c r="B2508" s="0" t="s">
        <v>5028</v>
      </c>
      <c r="C2508" s="0" t="s">
        <v>21</v>
      </c>
      <c r="D2508" s="0" t="b">
        <v>0</v>
      </c>
      <c r="E2508" s="0" t="b">
        <v>0</v>
      </c>
      <c r="F2508" s="0" t="b">
        <v>0</v>
      </c>
      <c r="G2508" s="0" t="b">
        <v>0</v>
      </c>
      <c r="H2508" s="0" t="s">
        <v>22</v>
      </c>
    </row>
    <row r="2509">
      <c r="A2509" s="0" t="s">
        <v>5029</v>
      </c>
      <c r="B2509" s="0" t="s">
        <v>5030</v>
      </c>
      <c r="C2509" s="0" t="s">
        <v>21</v>
      </c>
      <c r="D2509" s="0" t="b">
        <v>0</v>
      </c>
      <c r="E2509" s="0" t="b">
        <v>0</v>
      </c>
      <c r="F2509" s="0" t="b">
        <v>1</v>
      </c>
      <c r="G2509" s="0" t="b">
        <v>0</v>
      </c>
      <c r="H2509" s="0" t="s">
        <v>25</v>
      </c>
    </row>
    <row r="2510">
      <c r="A2510" s="0" t="s">
        <v>5031</v>
      </c>
      <c r="B2510" s="0" t="s">
        <v>5032</v>
      </c>
      <c r="C2510" s="0" t="s">
        <v>21</v>
      </c>
      <c r="D2510" s="0" t="b">
        <v>1</v>
      </c>
      <c r="E2510" s="0" t="b">
        <v>1</v>
      </c>
      <c r="F2510" s="0" t="b">
        <v>0</v>
      </c>
      <c r="G2510" s="0" t="b">
        <v>0</v>
      </c>
      <c r="H2510" s="0" t="s">
        <v>22</v>
      </c>
    </row>
    <row r="2511">
      <c r="A2511" s="0" t="s">
        <v>5033</v>
      </c>
      <c r="B2511" s="0" t="s">
        <v>5034</v>
      </c>
      <c r="C2511" s="0" t="s">
        <v>21</v>
      </c>
      <c r="D2511" s="0" t="b">
        <v>0</v>
      </c>
      <c r="E2511" s="0" t="b">
        <v>0</v>
      </c>
      <c r="F2511" s="0" t="b">
        <v>0</v>
      </c>
      <c r="G2511" s="0" t="b">
        <v>0</v>
      </c>
      <c r="H2511" s="0" t="s">
        <v>22</v>
      </c>
    </row>
    <row r="2512">
      <c r="A2512" s="0" t="s">
        <v>5035</v>
      </c>
      <c r="B2512" s="0" t="s">
        <v>5036</v>
      </c>
      <c r="C2512" s="0" t="s">
        <v>21</v>
      </c>
      <c r="D2512" s="0" t="b">
        <v>0</v>
      </c>
      <c r="E2512" s="0" t="b">
        <v>0</v>
      </c>
      <c r="F2512" s="0" t="b">
        <v>1</v>
      </c>
      <c r="G2512" s="0" t="b">
        <v>0</v>
      </c>
      <c r="H2512" s="0" t="s">
        <v>25</v>
      </c>
    </row>
    <row r="2513">
      <c r="A2513" s="0" t="s">
        <v>5037</v>
      </c>
      <c r="B2513" s="0" t="s">
        <v>5038</v>
      </c>
      <c r="C2513" s="0" t="s">
        <v>21</v>
      </c>
      <c r="D2513" s="0" t="b">
        <v>0</v>
      </c>
      <c r="E2513" s="0" t="b">
        <v>0</v>
      </c>
      <c r="F2513" s="0" t="b">
        <v>0</v>
      </c>
      <c r="G2513" s="0" t="b">
        <v>0</v>
      </c>
      <c r="H2513" s="0" t="s">
        <v>22</v>
      </c>
    </row>
    <row r="2514">
      <c r="A2514" s="0" t="s">
        <v>5039</v>
      </c>
      <c r="B2514" s="0" t="s">
        <v>5040</v>
      </c>
      <c r="C2514" s="0" t="s">
        <v>21</v>
      </c>
      <c r="D2514" s="0" t="b">
        <v>1</v>
      </c>
      <c r="E2514" s="0" t="b">
        <v>1</v>
      </c>
      <c r="F2514" s="0" t="b">
        <v>0</v>
      </c>
      <c r="G2514" s="0" t="b">
        <v>0</v>
      </c>
      <c r="H2514" s="0" t="s">
        <v>22</v>
      </c>
    </row>
    <row r="2515">
      <c r="A2515" s="0" t="s">
        <v>5041</v>
      </c>
      <c r="B2515" s="0" t="s">
        <v>5042</v>
      </c>
      <c r="C2515" s="0" t="s">
        <v>21</v>
      </c>
      <c r="D2515" s="0" t="b">
        <v>0</v>
      </c>
      <c r="E2515" s="0" t="b">
        <v>0</v>
      </c>
      <c r="F2515" s="0" t="b">
        <v>0</v>
      </c>
      <c r="G2515" s="0" t="b">
        <v>0</v>
      </c>
      <c r="H2515" s="0" t="s">
        <v>22</v>
      </c>
    </row>
    <row r="2516">
      <c r="A2516" s="0" t="s">
        <v>5043</v>
      </c>
      <c r="B2516" s="0" t="s">
        <v>5044</v>
      </c>
      <c r="C2516" s="0" t="s">
        <v>21</v>
      </c>
      <c r="D2516" s="0" t="b">
        <v>1</v>
      </c>
      <c r="E2516" s="0" t="b">
        <v>1</v>
      </c>
      <c r="F2516" s="0" t="b">
        <v>1</v>
      </c>
      <c r="G2516" s="0" t="b">
        <v>0</v>
      </c>
      <c r="H2516" s="0" t="s">
        <v>25</v>
      </c>
    </row>
    <row r="2517">
      <c r="A2517" s="0" t="s">
        <v>5045</v>
      </c>
      <c r="B2517" s="0" t="s">
        <v>5046</v>
      </c>
      <c r="C2517" s="0" t="s">
        <v>21</v>
      </c>
      <c r="D2517" s="0" t="b">
        <v>1</v>
      </c>
      <c r="E2517" s="0" t="b">
        <v>1</v>
      </c>
      <c r="F2517" s="0" t="b">
        <v>1</v>
      </c>
      <c r="G2517" s="0" t="b">
        <v>0</v>
      </c>
      <c r="H2517" s="0" t="s">
        <v>25</v>
      </c>
    </row>
    <row r="2518">
      <c r="A2518" s="0" t="s">
        <v>5047</v>
      </c>
      <c r="B2518" s="0" t="s">
        <v>5048</v>
      </c>
      <c r="C2518" s="0" t="s">
        <v>21</v>
      </c>
      <c r="D2518" s="0" t="b">
        <v>1</v>
      </c>
      <c r="E2518" s="0" t="b">
        <v>1</v>
      </c>
      <c r="F2518" s="0" t="b">
        <v>0</v>
      </c>
      <c r="G2518" s="0" t="b">
        <v>0</v>
      </c>
      <c r="H2518" s="0" t="s">
        <v>22</v>
      </c>
    </row>
    <row r="2519">
      <c r="A2519" s="0" t="s">
        <v>5049</v>
      </c>
      <c r="B2519" s="0" t="s">
        <v>5050</v>
      </c>
      <c r="C2519" s="0" t="s">
        <v>21</v>
      </c>
      <c r="D2519" s="0" t="b">
        <v>0</v>
      </c>
      <c r="E2519" s="0" t="b">
        <v>0</v>
      </c>
      <c r="F2519" s="0" t="b">
        <v>1</v>
      </c>
      <c r="G2519" s="0" t="b">
        <v>0</v>
      </c>
      <c r="H2519" s="0" t="s">
        <v>25</v>
      </c>
    </row>
    <row r="2520">
      <c r="A2520" s="0" t="s">
        <v>5051</v>
      </c>
      <c r="B2520" s="0" t="s">
        <v>5052</v>
      </c>
      <c r="C2520" s="0" t="s">
        <v>21</v>
      </c>
      <c r="D2520" s="0" t="b">
        <v>0</v>
      </c>
      <c r="E2520" s="0" t="b">
        <v>0</v>
      </c>
      <c r="F2520" s="0" t="b">
        <v>0</v>
      </c>
      <c r="G2520" s="0" t="b">
        <v>0</v>
      </c>
      <c r="H2520" s="0" t="s">
        <v>22</v>
      </c>
    </row>
    <row r="2521">
      <c r="A2521" s="0" t="s">
        <v>5053</v>
      </c>
      <c r="B2521" s="0" t="s">
        <v>5054</v>
      </c>
      <c r="C2521" s="0" t="s">
        <v>21</v>
      </c>
      <c r="D2521" s="0" t="b">
        <v>0</v>
      </c>
      <c r="E2521" s="0" t="b">
        <v>0</v>
      </c>
      <c r="F2521" s="0" t="b">
        <v>0</v>
      </c>
      <c r="G2521" s="0" t="b">
        <v>0</v>
      </c>
      <c r="H2521" s="0" t="s">
        <v>22</v>
      </c>
    </row>
    <row r="2522">
      <c r="A2522" s="0" t="s">
        <v>5055</v>
      </c>
      <c r="B2522" s="0" t="s">
        <v>5056</v>
      </c>
      <c r="C2522" s="0" t="s">
        <v>21</v>
      </c>
      <c r="D2522" s="0" t="b">
        <v>0</v>
      </c>
      <c r="E2522" s="0" t="b">
        <v>0</v>
      </c>
      <c r="F2522" s="0" t="b">
        <v>1</v>
      </c>
      <c r="G2522" s="0" t="b">
        <v>0</v>
      </c>
      <c r="H2522" s="0" t="s">
        <v>25</v>
      </c>
    </row>
    <row r="2523">
      <c r="A2523" s="0" t="s">
        <v>5057</v>
      </c>
      <c r="B2523" s="0" t="s">
        <v>5058</v>
      </c>
      <c r="C2523" s="0" t="s">
        <v>40</v>
      </c>
      <c r="D2523" s="0" t="b">
        <v>0</v>
      </c>
      <c r="E2523" s="0" t="b">
        <v>0</v>
      </c>
      <c r="F2523" s="0" t="b">
        <v>0</v>
      </c>
      <c r="G2523" s="0" t="b">
        <v>0</v>
      </c>
      <c r="H2523" s="0" t="s">
        <v>22</v>
      </c>
    </row>
    <row r="2524">
      <c r="A2524" s="0" t="s">
        <v>5059</v>
      </c>
      <c r="B2524" s="0" t="s">
        <v>5060</v>
      </c>
      <c r="C2524" s="0" t="s">
        <v>21</v>
      </c>
      <c r="D2524" s="0" t="b">
        <v>0</v>
      </c>
      <c r="E2524" s="0" t="b">
        <v>0</v>
      </c>
      <c r="F2524" s="0" t="b">
        <v>0</v>
      </c>
      <c r="G2524" s="0" t="b">
        <v>0</v>
      </c>
      <c r="H2524" s="0" t="s">
        <v>22</v>
      </c>
    </row>
    <row r="2525">
      <c r="A2525" s="0" t="s">
        <v>5061</v>
      </c>
      <c r="B2525" s="0" t="s">
        <v>5062</v>
      </c>
      <c r="C2525" s="0" t="s">
        <v>21</v>
      </c>
      <c r="D2525" s="0" t="b">
        <v>0</v>
      </c>
      <c r="E2525" s="0" t="b">
        <v>0</v>
      </c>
      <c r="F2525" s="0" t="b">
        <v>1</v>
      </c>
      <c r="G2525" s="0" t="b">
        <v>0</v>
      </c>
      <c r="H2525" s="0" t="s">
        <v>25</v>
      </c>
    </row>
    <row r="2526">
      <c r="A2526" s="0" t="s">
        <v>5063</v>
      </c>
      <c r="B2526" s="0" t="s">
        <v>5064</v>
      </c>
      <c r="C2526" s="0" t="s">
        <v>21</v>
      </c>
      <c r="D2526" s="0" t="b">
        <v>0</v>
      </c>
      <c r="E2526" s="0" t="b">
        <v>0</v>
      </c>
      <c r="F2526" s="0" t="b">
        <v>0</v>
      </c>
      <c r="G2526" s="0" t="b">
        <v>0</v>
      </c>
      <c r="H2526" s="0" t="s">
        <v>22</v>
      </c>
    </row>
    <row r="2527">
      <c r="A2527" s="0" t="s">
        <v>5065</v>
      </c>
      <c r="B2527" s="0" t="s">
        <v>5066</v>
      </c>
      <c r="C2527" s="0" t="s">
        <v>40</v>
      </c>
      <c r="D2527" s="0" t="b">
        <v>0</v>
      </c>
      <c r="E2527" s="0" t="b">
        <v>0</v>
      </c>
      <c r="F2527" s="0" t="b">
        <v>0</v>
      </c>
      <c r="G2527" s="0" t="b">
        <v>0</v>
      </c>
      <c r="H2527" s="0" t="s">
        <v>22</v>
      </c>
    </row>
    <row r="2528">
      <c r="A2528" s="0" t="s">
        <v>5067</v>
      </c>
      <c r="B2528" s="0" t="s">
        <v>5068</v>
      </c>
      <c r="C2528" s="0" t="s">
        <v>40</v>
      </c>
      <c r="D2528" s="0" t="b">
        <v>0</v>
      </c>
      <c r="E2528" s="0" t="b">
        <v>0</v>
      </c>
      <c r="F2528" s="0" t="b">
        <v>0</v>
      </c>
      <c r="G2528" s="0" t="b">
        <v>0</v>
      </c>
      <c r="H2528" s="0" t="s">
        <v>22</v>
      </c>
    </row>
    <row r="2529">
      <c r="A2529" s="0" t="s">
        <v>5069</v>
      </c>
      <c r="B2529" s="0" t="s">
        <v>5070</v>
      </c>
      <c r="C2529" s="0" t="s">
        <v>21</v>
      </c>
      <c r="D2529" s="0" t="b">
        <v>0</v>
      </c>
      <c r="E2529" s="0" t="b">
        <v>0</v>
      </c>
      <c r="F2529" s="0" t="b">
        <v>0</v>
      </c>
      <c r="G2529" s="0" t="b">
        <v>0</v>
      </c>
      <c r="H2529" s="0" t="s">
        <v>22</v>
      </c>
    </row>
    <row r="2530">
      <c r="A2530" s="0" t="s">
        <v>5071</v>
      </c>
      <c r="B2530" s="0" t="s">
        <v>5072</v>
      </c>
      <c r="C2530" s="0" t="s">
        <v>21</v>
      </c>
      <c r="D2530" s="0" t="b">
        <v>0</v>
      </c>
      <c r="E2530" s="0" t="b">
        <v>0</v>
      </c>
      <c r="F2530" s="0" t="b">
        <v>1</v>
      </c>
      <c r="G2530" s="0" t="b">
        <v>1</v>
      </c>
      <c r="H2530" s="0" t="s">
        <v>25</v>
      </c>
    </row>
    <row r="2531">
      <c r="A2531" s="0" t="s">
        <v>5073</v>
      </c>
      <c r="B2531" s="0" t="s">
        <v>5074</v>
      </c>
      <c r="C2531" s="0" t="s">
        <v>21</v>
      </c>
      <c r="D2531" s="0" t="b">
        <v>0</v>
      </c>
      <c r="E2531" s="0" t="b">
        <v>0</v>
      </c>
      <c r="F2531" s="0" t="b">
        <v>0</v>
      </c>
      <c r="G2531" s="0" t="b">
        <v>0</v>
      </c>
      <c r="H2531" s="0" t="s">
        <v>22</v>
      </c>
    </row>
    <row r="2532">
      <c r="A2532" s="0" t="s">
        <v>5075</v>
      </c>
      <c r="B2532" s="0" t="s">
        <v>5076</v>
      </c>
      <c r="C2532" s="0" t="s">
        <v>21</v>
      </c>
      <c r="D2532" s="0" t="b">
        <v>0</v>
      </c>
      <c r="E2532" s="0" t="b">
        <v>0</v>
      </c>
      <c r="F2532" s="0" t="b">
        <v>0</v>
      </c>
      <c r="G2532" s="0" t="b">
        <v>0</v>
      </c>
      <c r="H2532" s="0" t="s">
        <v>22</v>
      </c>
    </row>
    <row r="2533">
      <c r="A2533" s="0" t="s">
        <v>5077</v>
      </c>
      <c r="B2533" s="0" t="s">
        <v>5078</v>
      </c>
      <c r="C2533" s="0" t="s">
        <v>40</v>
      </c>
      <c r="D2533" s="0" t="b">
        <v>0</v>
      </c>
      <c r="E2533" s="0" t="b">
        <v>0</v>
      </c>
      <c r="F2533" s="0" t="b">
        <v>0</v>
      </c>
      <c r="G2533" s="0" t="b">
        <v>0</v>
      </c>
      <c r="H2533" s="0" t="s">
        <v>22</v>
      </c>
    </row>
    <row r="2534">
      <c r="A2534" s="0" t="s">
        <v>5079</v>
      </c>
      <c r="B2534" s="0" t="s">
        <v>5080</v>
      </c>
      <c r="C2534" s="0" t="s">
        <v>21</v>
      </c>
      <c r="D2534" s="0" t="b">
        <v>0</v>
      </c>
      <c r="E2534" s="0" t="b">
        <v>0</v>
      </c>
      <c r="F2534" s="0" t="b">
        <v>1</v>
      </c>
      <c r="G2534" s="0" t="b">
        <v>0</v>
      </c>
      <c r="H2534" s="0" t="s">
        <v>25</v>
      </c>
    </row>
    <row r="2535">
      <c r="A2535" s="0" t="s">
        <v>5081</v>
      </c>
      <c r="B2535" s="0" t="s">
        <v>5082</v>
      </c>
      <c r="C2535" s="0" t="s">
        <v>40</v>
      </c>
      <c r="D2535" s="0" t="b">
        <v>0</v>
      </c>
      <c r="E2535" s="0" t="b">
        <v>0</v>
      </c>
      <c r="F2535" s="0" t="b">
        <v>0</v>
      </c>
      <c r="G2535" s="0" t="b">
        <v>0</v>
      </c>
      <c r="H2535" s="0" t="s">
        <v>22</v>
      </c>
    </row>
    <row r="2536">
      <c r="A2536" s="0" t="s">
        <v>5083</v>
      </c>
      <c r="B2536" s="0" t="s">
        <v>5084</v>
      </c>
      <c r="C2536" s="0" t="s">
        <v>21</v>
      </c>
      <c r="D2536" s="0" t="b">
        <v>1</v>
      </c>
      <c r="E2536" s="0" t="b">
        <v>1</v>
      </c>
      <c r="F2536" s="0" t="b">
        <v>1</v>
      </c>
      <c r="G2536" s="0" t="b">
        <v>0</v>
      </c>
      <c r="H2536" s="0" t="s">
        <v>25</v>
      </c>
    </row>
    <row r="2537">
      <c r="A2537" s="0" t="s">
        <v>5085</v>
      </c>
      <c r="B2537" s="0" t="s">
        <v>5086</v>
      </c>
      <c r="C2537" s="0" t="s">
        <v>40</v>
      </c>
      <c r="D2537" s="0" t="b">
        <v>0</v>
      </c>
      <c r="E2537" s="0" t="b">
        <v>0</v>
      </c>
      <c r="F2537" s="0" t="b">
        <v>0</v>
      </c>
      <c r="G2537" s="0" t="b">
        <v>0</v>
      </c>
      <c r="H2537" s="0" t="s">
        <v>22</v>
      </c>
    </row>
    <row r="2538">
      <c r="A2538" s="0" t="s">
        <v>5087</v>
      </c>
      <c r="B2538" s="0" t="s">
        <v>5088</v>
      </c>
      <c r="C2538" s="0" t="s">
        <v>21</v>
      </c>
      <c r="D2538" s="0" t="b">
        <v>0</v>
      </c>
      <c r="E2538" s="0" t="b">
        <v>0</v>
      </c>
      <c r="F2538" s="0" t="b">
        <v>0</v>
      </c>
      <c r="G2538" s="0" t="b">
        <v>0</v>
      </c>
      <c r="H2538" s="0" t="s">
        <v>22</v>
      </c>
    </row>
    <row r="2539">
      <c r="A2539" s="0" t="s">
        <v>5089</v>
      </c>
      <c r="B2539" s="0" t="s">
        <v>5090</v>
      </c>
      <c r="C2539" s="0" t="s">
        <v>21</v>
      </c>
      <c r="D2539" s="0" t="b">
        <v>1</v>
      </c>
      <c r="E2539" s="0" t="b">
        <v>1</v>
      </c>
      <c r="F2539" s="0" t="b">
        <v>1</v>
      </c>
      <c r="G2539" s="0" t="b">
        <v>0</v>
      </c>
      <c r="H2539" s="0" t="s">
        <v>25</v>
      </c>
    </row>
    <row r="2540">
      <c r="A2540" s="0" t="s">
        <v>5091</v>
      </c>
      <c r="B2540" s="0" t="s">
        <v>5092</v>
      </c>
      <c r="C2540" s="0" t="s">
        <v>21</v>
      </c>
      <c r="D2540" s="0" t="b">
        <v>1</v>
      </c>
      <c r="E2540" s="0" t="b">
        <v>1</v>
      </c>
      <c r="F2540" s="0" t="b">
        <v>1</v>
      </c>
      <c r="G2540" s="0" t="b">
        <v>0</v>
      </c>
      <c r="H2540" s="0" t="s">
        <v>25</v>
      </c>
    </row>
    <row r="2541">
      <c r="A2541" s="0" t="s">
        <v>5093</v>
      </c>
      <c r="B2541" s="0" t="s">
        <v>5094</v>
      </c>
      <c r="C2541" s="0" t="s">
        <v>21</v>
      </c>
      <c r="D2541" s="0" t="b">
        <v>0</v>
      </c>
      <c r="E2541" s="0" t="b">
        <v>0</v>
      </c>
      <c r="F2541" s="0" t="b">
        <v>0</v>
      </c>
      <c r="G2541" s="0" t="b">
        <v>0</v>
      </c>
      <c r="H2541" s="0" t="s">
        <v>22</v>
      </c>
    </row>
    <row r="2542">
      <c r="A2542" s="0" t="s">
        <v>5095</v>
      </c>
      <c r="B2542" s="0" t="s">
        <v>5096</v>
      </c>
      <c r="C2542" s="0" t="s">
        <v>21</v>
      </c>
      <c r="D2542" s="0" t="b">
        <v>0</v>
      </c>
      <c r="E2542" s="0" t="b">
        <v>0</v>
      </c>
      <c r="F2542" s="0" t="b">
        <v>1</v>
      </c>
      <c r="G2542" s="0" t="b">
        <v>1</v>
      </c>
      <c r="H2542" s="0" t="s">
        <v>25</v>
      </c>
    </row>
    <row r="2543">
      <c r="A2543" s="0" t="s">
        <v>5097</v>
      </c>
      <c r="B2543" s="0" t="s">
        <v>5098</v>
      </c>
      <c r="C2543" s="0" t="s">
        <v>21</v>
      </c>
      <c r="D2543" s="0" t="b">
        <v>0</v>
      </c>
      <c r="E2543" s="0" t="b">
        <v>0</v>
      </c>
      <c r="F2543" s="0" t="b">
        <v>0</v>
      </c>
      <c r="G2543" s="0" t="b">
        <v>0</v>
      </c>
      <c r="H2543" s="0" t="s">
        <v>22</v>
      </c>
    </row>
    <row r="2544">
      <c r="A2544" s="0" t="s">
        <v>5099</v>
      </c>
      <c r="B2544" s="0" t="s">
        <v>5100</v>
      </c>
      <c r="C2544" s="0" t="s">
        <v>21</v>
      </c>
      <c r="D2544" s="0" t="b">
        <v>1</v>
      </c>
      <c r="E2544" s="0" t="b">
        <v>1</v>
      </c>
      <c r="F2544" s="0" t="b">
        <v>1</v>
      </c>
      <c r="G2544" s="0" t="b">
        <v>0</v>
      </c>
      <c r="H2544" s="0" t="s">
        <v>25</v>
      </c>
    </row>
    <row r="2545">
      <c r="A2545" s="0" t="s">
        <v>5101</v>
      </c>
      <c r="B2545" s="0" t="s">
        <v>5102</v>
      </c>
      <c r="C2545" s="0" t="s">
        <v>21</v>
      </c>
      <c r="D2545" s="0" t="b">
        <v>1</v>
      </c>
      <c r="E2545" s="0" t="b">
        <v>1</v>
      </c>
      <c r="F2545" s="0" t="b">
        <v>1</v>
      </c>
      <c r="G2545" s="0" t="b">
        <v>0</v>
      </c>
      <c r="H2545" s="0" t="s">
        <v>25</v>
      </c>
    </row>
    <row r="2546">
      <c r="A2546" s="0" t="s">
        <v>5103</v>
      </c>
      <c r="B2546" s="0" t="s">
        <v>5104</v>
      </c>
      <c r="C2546" s="0" t="s">
        <v>21</v>
      </c>
      <c r="D2546" s="0" t="b">
        <v>1</v>
      </c>
      <c r="E2546" s="0" t="b">
        <v>1</v>
      </c>
      <c r="F2546" s="0" t="b">
        <v>1</v>
      </c>
      <c r="G2546" s="0" t="b">
        <v>1</v>
      </c>
      <c r="H2546" s="0" t="s">
        <v>25</v>
      </c>
    </row>
    <row r="2547">
      <c r="A2547" s="0" t="s">
        <v>5105</v>
      </c>
      <c r="B2547" s="0" t="s">
        <v>5106</v>
      </c>
      <c r="C2547" s="0" t="s">
        <v>40</v>
      </c>
      <c r="D2547" s="0" t="b">
        <v>0</v>
      </c>
      <c r="E2547" s="0" t="b">
        <v>0</v>
      </c>
      <c r="F2547" s="0" t="b">
        <v>0</v>
      </c>
      <c r="G2547" s="0" t="b">
        <v>0</v>
      </c>
      <c r="H2547" s="0" t="s">
        <v>22</v>
      </c>
    </row>
    <row r="2548">
      <c r="A2548" s="0" t="s">
        <v>5107</v>
      </c>
      <c r="B2548" s="0" t="s">
        <v>5108</v>
      </c>
      <c r="C2548" s="0" t="s">
        <v>21</v>
      </c>
      <c r="D2548" s="0" t="b">
        <v>0</v>
      </c>
      <c r="E2548" s="0" t="b">
        <v>0</v>
      </c>
      <c r="F2548" s="0" t="b">
        <v>1</v>
      </c>
      <c r="G2548" s="0" t="b">
        <v>0</v>
      </c>
      <c r="H2548" s="0" t="s">
        <v>25</v>
      </c>
    </row>
    <row r="2549">
      <c r="A2549" s="0" t="s">
        <v>5109</v>
      </c>
      <c r="B2549" s="0" t="s">
        <v>5110</v>
      </c>
      <c r="C2549" s="0" t="s">
        <v>40</v>
      </c>
      <c r="D2549" s="0" t="b">
        <v>0</v>
      </c>
      <c r="E2549" s="0" t="b">
        <v>0</v>
      </c>
      <c r="F2549" s="0" t="b">
        <v>0</v>
      </c>
      <c r="G2549" s="0" t="b">
        <v>1</v>
      </c>
      <c r="H2549" s="0" t="s">
        <v>59</v>
      </c>
    </row>
    <row r="2550">
      <c r="A2550" s="0" t="s">
        <v>5111</v>
      </c>
      <c r="B2550" s="0" t="s">
        <v>5112</v>
      </c>
      <c r="C2550" s="0" t="s">
        <v>21</v>
      </c>
      <c r="D2550" s="0" t="b">
        <v>0</v>
      </c>
      <c r="E2550" s="0" t="b">
        <v>0</v>
      </c>
      <c r="F2550" s="0" t="b">
        <v>0</v>
      </c>
      <c r="G2550" s="0" t="b">
        <v>0</v>
      </c>
      <c r="H2550" s="0" t="s">
        <v>22</v>
      </c>
    </row>
    <row r="2551">
      <c r="A2551" s="0" t="s">
        <v>5113</v>
      </c>
      <c r="B2551" s="0" t="s">
        <v>5114</v>
      </c>
      <c r="C2551" s="0" t="s">
        <v>21</v>
      </c>
      <c r="D2551" s="0" t="b">
        <v>0</v>
      </c>
      <c r="E2551" s="0" t="b">
        <v>0</v>
      </c>
      <c r="F2551" s="0" t="b">
        <v>1</v>
      </c>
      <c r="G2551" s="0" t="b">
        <v>0</v>
      </c>
      <c r="H2551" s="0" t="s">
        <v>25</v>
      </c>
    </row>
    <row r="2552">
      <c r="A2552" s="0" t="s">
        <v>5115</v>
      </c>
      <c r="B2552" s="0" t="s">
        <v>5116</v>
      </c>
      <c r="C2552" s="0" t="s">
        <v>21</v>
      </c>
      <c r="D2552" s="0" t="b">
        <v>0</v>
      </c>
      <c r="E2552" s="0" t="b">
        <v>0</v>
      </c>
      <c r="F2552" s="0" t="b">
        <v>0</v>
      </c>
      <c r="G2552" s="0" t="b">
        <v>0</v>
      </c>
      <c r="H2552" s="0" t="s">
        <v>22</v>
      </c>
    </row>
    <row r="2553">
      <c r="A2553" s="0" t="s">
        <v>5117</v>
      </c>
      <c r="B2553" s="0" t="s">
        <v>5118</v>
      </c>
      <c r="C2553" s="0" t="s">
        <v>21</v>
      </c>
      <c r="D2553" s="0" t="b">
        <v>0</v>
      </c>
      <c r="E2553" s="0" t="b">
        <v>0</v>
      </c>
      <c r="F2553" s="0" t="b">
        <v>1</v>
      </c>
      <c r="G2553" s="0" t="b">
        <v>1</v>
      </c>
      <c r="H2553" s="0" t="s">
        <v>25</v>
      </c>
    </row>
    <row r="2554">
      <c r="A2554" s="0" t="s">
        <v>5119</v>
      </c>
      <c r="B2554" s="0" t="s">
        <v>5120</v>
      </c>
      <c r="C2554" s="0" t="s">
        <v>21</v>
      </c>
      <c r="D2554" s="0" t="b">
        <v>0</v>
      </c>
      <c r="E2554" s="0" t="b">
        <v>0</v>
      </c>
      <c r="F2554" s="0" t="b">
        <v>1</v>
      </c>
      <c r="G2554" s="0" t="b">
        <v>0</v>
      </c>
      <c r="H2554" s="0" t="s">
        <v>25</v>
      </c>
    </row>
    <row r="2555">
      <c r="A2555" s="0" t="s">
        <v>5121</v>
      </c>
      <c r="B2555" s="0" t="s">
        <v>5122</v>
      </c>
      <c r="C2555" s="0" t="s">
        <v>21</v>
      </c>
      <c r="D2555" s="0" t="b">
        <v>0</v>
      </c>
      <c r="E2555" s="0" t="b">
        <v>0</v>
      </c>
      <c r="F2555" s="0" t="b">
        <v>1</v>
      </c>
      <c r="G2555" s="0" t="b">
        <v>0</v>
      </c>
      <c r="H2555" s="0" t="s">
        <v>25</v>
      </c>
    </row>
    <row r="2556">
      <c r="A2556" s="0" t="s">
        <v>5123</v>
      </c>
      <c r="B2556" s="0" t="s">
        <v>5124</v>
      </c>
      <c r="C2556" s="0" t="s">
        <v>21</v>
      </c>
      <c r="D2556" s="0" t="b">
        <v>0</v>
      </c>
      <c r="E2556" s="0" t="b">
        <v>0</v>
      </c>
      <c r="F2556" s="0" t="b">
        <v>1</v>
      </c>
      <c r="G2556" s="0" t="b">
        <v>0</v>
      </c>
      <c r="H2556" s="0" t="s">
        <v>25</v>
      </c>
    </row>
    <row r="2557">
      <c r="A2557" s="0" t="s">
        <v>5125</v>
      </c>
      <c r="B2557" s="0" t="s">
        <v>5126</v>
      </c>
      <c r="C2557" s="0" t="s">
        <v>21</v>
      </c>
      <c r="D2557" s="0" t="b">
        <v>1</v>
      </c>
      <c r="E2557" s="0" t="b">
        <v>1</v>
      </c>
      <c r="F2557" s="0" t="b">
        <v>1</v>
      </c>
      <c r="G2557" s="0" t="b">
        <v>0</v>
      </c>
      <c r="H2557" s="0" t="s">
        <v>25</v>
      </c>
    </row>
    <row r="2558">
      <c r="A2558" s="0" t="s">
        <v>5127</v>
      </c>
      <c r="B2558" s="0" t="s">
        <v>5128</v>
      </c>
      <c r="C2558" s="0" t="s">
        <v>21</v>
      </c>
      <c r="D2558" s="0" t="b">
        <v>0</v>
      </c>
      <c r="E2558" s="0" t="b">
        <v>0</v>
      </c>
      <c r="F2558" s="0" t="b">
        <v>1</v>
      </c>
      <c r="G2558" s="0" t="b">
        <v>0</v>
      </c>
      <c r="H2558" s="0" t="s">
        <v>25</v>
      </c>
    </row>
    <row r="2559">
      <c r="A2559" s="0" t="s">
        <v>5129</v>
      </c>
      <c r="B2559" s="0" t="s">
        <v>5130</v>
      </c>
      <c r="C2559" s="0" t="s">
        <v>21</v>
      </c>
      <c r="D2559" s="0" t="b">
        <v>1</v>
      </c>
      <c r="E2559" s="0" t="b">
        <v>1</v>
      </c>
      <c r="F2559" s="0" t="b">
        <v>0</v>
      </c>
      <c r="G2559" s="0" t="b">
        <v>0</v>
      </c>
      <c r="H2559" s="0" t="s">
        <v>22</v>
      </c>
    </row>
    <row r="2560">
      <c r="A2560" s="0" t="s">
        <v>5131</v>
      </c>
      <c r="B2560" s="0" t="s">
        <v>5132</v>
      </c>
      <c r="C2560" s="0" t="s">
        <v>21</v>
      </c>
      <c r="D2560" s="0" t="b">
        <v>1</v>
      </c>
      <c r="E2560" s="0" t="b">
        <v>1</v>
      </c>
      <c r="F2560" s="0" t="b">
        <v>1</v>
      </c>
      <c r="G2560" s="0" t="b">
        <v>0</v>
      </c>
      <c r="H2560" s="0" t="s">
        <v>25</v>
      </c>
    </row>
    <row r="2561">
      <c r="A2561" s="0" t="s">
        <v>5133</v>
      </c>
      <c r="B2561" s="0" t="s">
        <v>5134</v>
      </c>
      <c r="C2561" s="0" t="s">
        <v>21</v>
      </c>
      <c r="D2561" s="0" t="b">
        <v>1</v>
      </c>
      <c r="E2561" s="0" t="b">
        <v>1</v>
      </c>
      <c r="F2561" s="0" t="b">
        <v>0</v>
      </c>
      <c r="G2561" s="0" t="b">
        <v>0</v>
      </c>
      <c r="H2561" s="0" t="s">
        <v>22</v>
      </c>
    </row>
    <row r="2562">
      <c r="A2562" s="0" t="s">
        <v>5135</v>
      </c>
      <c r="B2562" s="0" t="s">
        <v>5136</v>
      </c>
      <c r="C2562" s="0" t="s">
        <v>21</v>
      </c>
      <c r="D2562" s="0" t="b">
        <v>0</v>
      </c>
      <c r="E2562" s="0" t="b">
        <v>0</v>
      </c>
      <c r="F2562" s="0" t="b">
        <v>0</v>
      </c>
      <c r="G2562" s="0" t="b">
        <v>0</v>
      </c>
      <c r="H2562" s="0" t="s">
        <v>22</v>
      </c>
    </row>
    <row r="2563">
      <c r="A2563" s="0" t="s">
        <v>5137</v>
      </c>
      <c r="B2563" s="0" t="s">
        <v>5138</v>
      </c>
      <c r="C2563" s="0" t="s">
        <v>21</v>
      </c>
      <c r="D2563" s="0" t="b">
        <v>0</v>
      </c>
      <c r="E2563" s="0" t="b">
        <v>0</v>
      </c>
      <c r="F2563" s="0" t="b">
        <v>0</v>
      </c>
      <c r="G2563" s="0" t="b">
        <v>0</v>
      </c>
      <c r="H2563" s="0" t="s">
        <v>22</v>
      </c>
    </row>
    <row r="2564">
      <c r="A2564" s="0" t="s">
        <v>5139</v>
      </c>
      <c r="B2564" s="0" t="s">
        <v>5140</v>
      </c>
      <c r="C2564" s="0" t="s">
        <v>21</v>
      </c>
      <c r="D2564" s="0" t="b">
        <v>0</v>
      </c>
      <c r="E2564" s="0" t="b">
        <v>0</v>
      </c>
      <c r="F2564" s="0" t="b">
        <v>0</v>
      </c>
      <c r="G2564" s="0" t="b">
        <v>0</v>
      </c>
      <c r="H2564" s="0" t="s">
        <v>22</v>
      </c>
    </row>
    <row r="2565">
      <c r="A2565" s="0" t="s">
        <v>5141</v>
      </c>
      <c r="B2565" s="0" t="s">
        <v>5142</v>
      </c>
      <c r="C2565" s="0" t="s">
        <v>21</v>
      </c>
      <c r="D2565" s="0" t="b">
        <v>0</v>
      </c>
      <c r="E2565" s="0" t="b">
        <v>0</v>
      </c>
      <c r="F2565" s="0" t="b">
        <v>0</v>
      </c>
      <c r="G2565" s="0" t="b">
        <v>0</v>
      </c>
      <c r="H2565" s="0" t="s">
        <v>22</v>
      </c>
    </row>
    <row r="2566">
      <c r="A2566" s="0" t="s">
        <v>5143</v>
      </c>
      <c r="B2566" s="0" t="s">
        <v>5144</v>
      </c>
      <c r="C2566" s="0" t="s">
        <v>21</v>
      </c>
      <c r="D2566" s="0" t="b">
        <v>0</v>
      </c>
      <c r="E2566" s="0" t="b">
        <v>0</v>
      </c>
      <c r="F2566" s="0" t="b">
        <v>1</v>
      </c>
      <c r="G2566" s="0" t="b">
        <v>0</v>
      </c>
      <c r="H2566" s="0" t="s">
        <v>25</v>
      </c>
    </row>
    <row r="2567">
      <c r="A2567" s="0" t="s">
        <v>5145</v>
      </c>
      <c r="B2567" s="0" t="s">
        <v>5146</v>
      </c>
      <c r="C2567" s="0" t="s">
        <v>21</v>
      </c>
      <c r="D2567" s="0" t="b">
        <v>0</v>
      </c>
      <c r="E2567" s="0" t="b">
        <v>0</v>
      </c>
      <c r="F2567" s="0" t="b">
        <v>0</v>
      </c>
      <c r="G2567" s="0" t="b">
        <v>0</v>
      </c>
      <c r="H2567" s="0" t="s">
        <v>22</v>
      </c>
    </row>
    <row r="2568">
      <c r="A2568" s="0" t="s">
        <v>5147</v>
      </c>
      <c r="B2568" s="0" t="s">
        <v>5148</v>
      </c>
      <c r="C2568" s="0" t="s">
        <v>21</v>
      </c>
      <c r="D2568" s="0" t="b">
        <v>0</v>
      </c>
      <c r="E2568" s="0" t="b">
        <v>0</v>
      </c>
      <c r="F2568" s="0" t="b">
        <v>1</v>
      </c>
      <c r="G2568" s="0" t="b">
        <v>0</v>
      </c>
      <c r="H2568" s="0" t="s">
        <v>25</v>
      </c>
    </row>
    <row r="2569">
      <c r="A2569" s="0" t="s">
        <v>5149</v>
      </c>
      <c r="B2569" s="0" t="s">
        <v>5150</v>
      </c>
      <c r="C2569" s="0" t="s">
        <v>21</v>
      </c>
      <c r="D2569" s="0" t="b">
        <v>0</v>
      </c>
      <c r="E2569" s="0" t="b">
        <v>0</v>
      </c>
      <c r="F2569" s="0" t="b">
        <v>1</v>
      </c>
      <c r="G2569" s="0" t="b">
        <v>0</v>
      </c>
      <c r="H2569" s="0" t="s">
        <v>25</v>
      </c>
    </row>
    <row r="2570">
      <c r="A2570" s="0" t="s">
        <v>5151</v>
      </c>
      <c r="B2570" s="0" t="s">
        <v>5152</v>
      </c>
      <c r="C2570" s="0" t="s">
        <v>40</v>
      </c>
      <c r="D2570" s="0" t="b">
        <v>0</v>
      </c>
      <c r="E2570" s="0" t="b">
        <v>0</v>
      </c>
      <c r="F2570" s="0" t="b">
        <v>0</v>
      </c>
      <c r="G2570" s="0" t="b">
        <v>1</v>
      </c>
      <c r="H2570" s="0" t="s">
        <v>59</v>
      </c>
    </row>
    <row r="2571">
      <c r="A2571" s="0" t="s">
        <v>5153</v>
      </c>
      <c r="B2571" s="0" t="s">
        <v>5154</v>
      </c>
      <c r="C2571" s="0" t="s">
        <v>40</v>
      </c>
      <c r="D2571" s="0" t="b">
        <v>0</v>
      </c>
      <c r="E2571" s="0" t="b">
        <v>0</v>
      </c>
      <c r="F2571" s="0" t="b">
        <v>0</v>
      </c>
      <c r="G2571" s="0" t="b">
        <v>1</v>
      </c>
      <c r="H2571" s="0" t="s">
        <v>59</v>
      </c>
    </row>
    <row r="2572">
      <c r="A2572" s="0" t="s">
        <v>5155</v>
      </c>
      <c r="B2572" s="0" t="s">
        <v>5156</v>
      </c>
      <c r="C2572" s="0" t="s">
        <v>40</v>
      </c>
      <c r="D2572" s="0" t="b">
        <v>0</v>
      </c>
      <c r="E2572" s="0" t="b">
        <v>0</v>
      </c>
      <c r="F2572" s="0" t="b">
        <v>0</v>
      </c>
      <c r="G2572" s="0" t="b">
        <v>1</v>
      </c>
      <c r="H2572" s="0" t="s">
        <v>59</v>
      </c>
    </row>
    <row r="2573">
      <c r="A2573" s="0" t="s">
        <v>5157</v>
      </c>
      <c r="B2573" s="0" t="s">
        <v>5158</v>
      </c>
      <c r="C2573" s="0" t="s">
        <v>40</v>
      </c>
      <c r="D2573" s="0" t="b">
        <v>0</v>
      </c>
      <c r="E2573" s="0" t="b">
        <v>0</v>
      </c>
      <c r="F2573" s="0" t="b">
        <v>0</v>
      </c>
      <c r="G2573" s="0" t="b">
        <v>1</v>
      </c>
      <c r="H2573" s="0" t="s">
        <v>59</v>
      </c>
    </row>
    <row r="2574">
      <c r="A2574" s="0" t="s">
        <v>5159</v>
      </c>
      <c r="B2574" s="0" t="s">
        <v>5160</v>
      </c>
      <c r="C2574" s="0" t="s">
        <v>40</v>
      </c>
      <c r="D2574" s="0" t="b">
        <v>0</v>
      </c>
      <c r="E2574" s="0" t="b">
        <v>0</v>
      </c>
      <c r="F2574" s="0" t="b">
        <v>0</v>
      </c>
      <c r="G2574" s="0" t="b">
        <v>1</v>
      </c>
      <c r="H2574" s="0" t="s">
        <v>59</v>
      </c>
    </row>
    <row r="2575">
      <c r="A2575" s="0" t="s">
        <v>5161</v>
      </c>
      <c r="B2575" s="0" t="s">
        <v>5162</v>
      </c>
      <c r="C2575" s="0" t="s">
        <v>40</v>
      </c>
      <c r="D2575" s="0" t="b">
        <v>0</v>
      </c>
      <c r="E2575" s="0" t="b">
        <v>0</v>
      </c>
      <c r="F2575" s="0" t="b">
        <v>0</v>
      </c>
      <c r="G2575" s="0" t="b">
        <v>1</v>
      </c>
      <c r="H2575" s="0" t="s">
        <v>59</v>
      </c>
    </row>
    <row r="2576">
      <c r="A2576" s="0" t="s">
        <v>5163</v>
      </c>
      <c r="B2576" s="0" t="s">
        <v>5164</v>
      </c>
      <c r="C2576" s="0" t="s">
        <v>40</v>
      </c>
      <c r="D2576" s="0" t="b">
        <v>0</v>
      </c>
      <c r="E2576" s="0" t="b">
        <v>0</v>
      </c>
      <c r="F2576" s="0" t="b">
        <v>0</v>
      </c>
      <c r="G2576" s="0" t="b">
        <v>0</v>
      </c>
      <c r="H2576" s="0" t="s">
        <v>22</v>
      </c>
    </row>
    <row r="2577">
      <c r="A2577" s="0" t="s">
        <v>5165</v>
      </c>
      <c r="B2577" s="0" t="s">
        <v>5166</v>
      </c>
      <c r="C2577" s="0" t="s">
        <v>21</v>
      </c>
      <c r="D2577" s="0" t="b">
        <v>1</v>
      </c>
      <c r="E2577" s="0" t="b">
        <v>1</v>
      </c>
      <c r="F2577" s="0" t="b">
        <v>1</v>
      </c>
      <c r="G2577" s="0" t="b">
        <v>0</v>
      </c>
      <c r="H2577" s="0" t="s">
        <v>25</v>
      </c>
    </row>
    <row r="2578">
      <c r="A2578" s="0" t="s">
        <v>5167</v>
      </c>
      <c r="B2578" s="0" t="s">
        <v>5168</v>
      </c>
      <c r="C2578" s="0" t="s">
        <v>21</v>
      </c>
      <c r="D2578" s="0" t="b">
        <v>0</v>
      </c>
      <c r="E2578" s="0" t="b">
        <v>0</v>
      </c>
      <c r="F2578" s="0" t="b">
        <v>1</v>
      </c>
      <c r="G2578" s="0" t="b">
        <v>0</v>
      </c>
      <c r="H2578" s="0" t="s">
        <v>25</v>
      </c>
    </row>
    <row r="2579">
      <c r="A2579" s="0" t="s">
        <v>5169</v>
      </c>
      <c r="B2579" s="0" t="s">
        <v>5170</v>
      </c>
      <c r="C2579" s="0" t="s">
        <v>21</v>
      </c>
      <c r="D2579" s="0" t="b">
        <v>0</v>
      </c>
      <c r="E2579" s="0" t="b">
        <v>0</v>
      </c>
      <c r="F2579" s="0" t="b">
        <v>0</v>
      </c>
      <c r="G2579" s="0" t="b">
        <v>0</v>
      </c>
      <c r="H2579" s="0" t="s">
        <v>22</v>
      </c>
    </row>
    <row r="2580">
      <c r="A2580" s="0" t="s">
        <v>5171</v>
      </c>
      <c r="B2580" s="0" t="s">
        <v>5172</v>
      </c>
      <c r="C2580" s="0" t="s">
        <v>21</v>
      </c>
      <c r="D2580" s="0" t="b">
        <v>0</v>
      </c>
      <c r="E2580" s="0" t="b">
        <v>0</v>
      </c>
      <c r="F2580" s="0" t="b">
        <v>1</v>
      </c>
      <c r="G2580" s="0" t="b">
        <v>1</v>
      </c>
      <c r="H2580" s="0" t="s">
        <v>25</v>
      </c>
    </row>
    <row r="2581">
      <c r="A2581" s="0" t="s">
        <v>5173</v>
      </c>
      <c r="B2581" s="0" t="s">
        <v>5174</v>
      </c>
      <c r="C2581" s="0" t="s">
        <v>21</v>
      </c>
      <c r="D2581" s="0" t="b">
        <v>0</v>
      </c>
      <c r="E2581" s="0" t="b">
        <v>0</v>
      </c>
      <c r="F2581" s="0" t="b">
        <v>1</v>
      </c>
      <c r="G2581" s="0" t="b">
        <v>0</v>
      </c>
      <c r="H2581" s="0" t="s">
        <v>25</v>
      </c>
    </row>
    <row r="2582">
      <c r="A2582" s="0" t="s">
        <v>5175</v>
      </c>
      <c r="B2582" s="0" t="s">
        <v>5176</v>
      </c>
      <c r="C2582" s="0" t="s">
        <v>40</v>
      </c>
      <c r="D2582" s="0" t="b">
        <v>0</v>
      </c>
      <c r="E2582" s="0" t="b">
        <v>0</v>
      </c>
      <c r="F2582" s="0" t="b">
        <v>0</v>
      </c>
      <c r="G2582" s="0" t="b">
        <v>1</v>
      </c>
      <c r="H2582" s="0" t="s">
        <v>59</v>
      </c>
    </row>
    <row r="2583">
      <c r="A2583" s="0" t="s">
        <v>5177</v>
      </c>
      <c r="B2583" s="0" t="s">
        <v>5178</v>
      </c>
      <c r="C2583" s="0" t="s">
        <v>21</v>
      </c>
      <c r="D2583" s="0" t="b">
        <v>1</v>
      </c>
      <c r="E2583" s="0" t="b">
        <v>1</v>
      </c>
      <c r="F2583" s="0" t="b">
        <v>1</v>
      </c>
      <c r="G2583" s="0" t="b">
        <v>1</v>
      </c>
      <c r="H2583" s="0" t="s">
        <v>25</v>
      </c>
    </row>
    <row r="2584">
      <c r="A2584" s="0" t="s">
        <v>5179</v>
      </c>
      <c r="B2584" s="0" t="s">
        <v>5180</v>
      </c>
      <c r="C2584" s="0" t="s">
        <v>40</v>
      </c>
      <c r="D2584" s="0" t="b">
        <v>0</v>
      </c>
      <c r="E2584" s="0" t="b">
        <v>0</v>
      </c>
      <c r="F2584" s="0" t="b">
        <v>0</v>
      </c>
      <c r="G2584" s="0" t="b">
        <v>0</v>
      </c>
      <c r="H2584" s="0" t="s">
        <v>22</v>
      </c>
    </row>
    <row r="2585">
      <c r="A2585" s="0" t="s">
        <v>5181</v>
      </c>
      <c r="B2585" s="0" t="s">
        <v>5182</v>
      </c>
      <c r="C2585" s="0" t="s">
        <v>21</v>
      </c>
      <c r="D2585" s="0" t="b">
        <v>1</v>
      </c>
      <c r="E2585" s="0" t="b">
        <v>1</v>
      </c>
      <c r="F2585" s="0" t="b">
        <v>1</v>
      </c>
      <c r="G2585" s="0" t="b">
        <v>0</v>
      </c>
      <c r="H2585" s="0" t="s">
        <v>25</v>
      </c>
    </row>
    <row r="2586">
      <c r="A2586" s="0" t="s">
        <v>5183</v>
      </c>
      <c r="B2586" s="0" t="s">
        <v>5184</v>
      </c>
      <c r="C2586" s="0" t="s">
        <v>21</v>
      </c>
      <c r="D2586" s="0" t="b">
        <v>0</v>
      </c>
      <c r="E2586" s="0" t="b">
        <v>0</v>
      </c>
      <c r="F2586" s="0" t="b">
        <v>1</v>
      </c>
      <c r="G2586" s="0" t="b">
        <v>0</v>
      </c>
      <c r="H2586" s="0" t="s">
        <v>25</v>
      </c>
    </row>
    <row r="2587">
      <c r="A2587" s="0" t="s">
        <v>5185</v>
      </c>
      <c r="B2587" s="0" t="s">
        <v>5186</v>
      </c>
      <c r="C2587" s="0" t="s">
        <v>21</v>
      </c>
      <c r="D2587" s="0" t="b">
        <v>1</v>
      </c>
      <c r="E2587" s="0" t="b">
        <v>1</v>
      </c>
      <c r="F2587" s="0" t="b">
        <v>0</v>
      </c>
      <c r="G2587" s="0" t="b">
        <v>0</v>
      </c>
      <c r="H2587" s="0" t="s">
        <v>22</v>
      </c>
    </row>
    <row r="2588">
      <c r="A2588" s="0" t="s">
        <v>5187</v>
      </c>
      <c r="B2588" s="0" t="s">
        <v>5188</v>
      </c>
      <c r="C2588" s="0" t="s">
        <v>21</v>
      </c>
      <c r="D2588" s="0" t="b">
        <v>0</v>
      </c>
      <c r="E2588" s="0" t="b">
        <v>0</v>
      </c>
      <c r="F2588" s="0" t="b">
        <v>0</v>
      </c>
      <c r="G2588" s="0" t="b">
        <v>0</v>
      </c>
      <c r="H2588" s="0" t="s">
        <v>22</v>
      </c>
    </row>
    <row r="2589">
      <c r="A2589" s="0" t="s">
        <v>5189</v>
      </c>
      <c r="B2589" s="0" t="s">
        <v>5190</v>
      </c>
      <c r="C2589" s="0" t="s">
        <v>21</v>
      </c>
      <c r="D2589" s="0" t="b">
        <v>1</v>
      </c>
      <c r="E2589" s="0" t="b">
        <v>1</v>
      </c>
      <c r="F2589" s="0" t="b">
        <v>0</v>
      </c>
      <c r="G2589" s="0" t="b">
        <v>0</v>
      </c>
      <c r="H2589" s="0" t="s">
        <v>22</v>
      </c>
    </row>
    <row r="2590">
      <c r="A2590" s="0" t="s">
        <v>5191</v>
      </c>
      <c r="B2590" s="0" t="s">
        <v>5192</v>
      </c>
      <c r="C2590" s="0" t="s">
        <v>21</v>
      </c>
      <c r="D2590" s="0" t="b">
        <v>0</v>
      </c>
      <c r="E2590" s="0" t="b">
        <v>0</v>
      </c>
      <c r="F2590" s="0" t="b">
        <v>0</v>
      </c>
      <c r="G2590" s="0" t="b">
        <v>0</v>
      </c>
      <c r="H2590" s="0" t="s">
        <v>22</v>
      </c>
    </row>
    <row r="2591">
      <c r="A2591" s="0" t="s">
        <v>5193</v>
      </c>
      <c r="B2591" s="0" t="s">
        <v>5194</v>
      </c>
      <c r="C2591" s="0" t="s">
        <v>21</v>
      </c>
      <c r="D2591" s="0" t="b">
        <v>0</v>
      </c>
      <c r="E2591" s="0" t="b">
        <v>0</v>
      </c>
      <c r="F2591" s="0" t="b">
        <v>1</v>
      </c>
      <c r="G2591" s="0" t="b">
        <v>0</v>
      </c>
      <c r="H2591" s="0" t="s">
        <v>25</v>
      </c>
    </row>
    <row r="2592">
      <c r="A2592" s="0" t="s">
        <v>5195</v>
      </c>
      <c r="B2592" s="0" t="s">
        <v>5196</v>
      </c>
      <c r="C2592" s="0" t="s">
        <v>21</v>
      </c>
      <c r="D2592" s="0" t="b">
        <v>0</v>
      </c>
      <c r="E2592" s="0" t="b">
        <v>0</v>
      </c>
      <c r="F2592" s="0" t="b">
        <v>0</v>
      </c>
      <c r="G2592" s="0" t="b">
        <v>0</v>
      </c>
      <c r="H2592" s="0" t="s">
        <v>22</v>
      </c>
    </row>
    <row r="2593">
      <c r="A2593" s="0" t="s">
        <v>5197</v>
      </c>
      <c r="B2593" s="0" t="s">
        <v>5198</v>
      </c>
      <c r="C2593" s="0" t="s">
        <v>21</v>
      </c>
      <c r="D2593" s="0" t="b">
        <v>1</v>
      </c>
      <c r="E2593" s="0" t="b">
        <v>1</v>
      </c>
      <c r="F2593" s="0" t="b">
        <v>0</v>
      </c>
      <c r="G2593" s="0" t="b">
        <v>0</v>
      </c>
      <c r="H2593" s="0" t="s">
        <v>22</v>
      </c>
    </row>
    <row r="2594">
      <c r="A2594" s="0" t="s">
        <v>5199</v>
      </c>
      <c r="B2594" s="0" t="s">
        <v>5200</v>
      </c>
      <c r="C2594" s="0" t="s">
        <v>21</v>
      </c>
      <c r="D2594" s="0" t="b">
        <v>1</v>
      </c>
      <c r="E2594" s="0" t="b">
        <v>1</v>
      </c>
      <c r="F2594" s="0" t="b">
        <v>1</v>
      </c>
      <c r="G2594" s="0" t="b">
        <v>0</v>
      </c>
      <c r="H2594" s="0" t="s">
        <v>25</v>
      </c>
    </row>
    <row r="2595">
      <c r="A2595" s="0" t="s">
        <v>5201</v>
      </c>
      <c r="B2595" s="0" t="s">
        <v>5202</v>
      </c>
      <c r="C2595" s="0" t="s">
        <v>21</v>
      </c>
      <c r="D2595" s="0" t="b">
        <v>1</v>
      </c>
      <c r="E2595" s="0" t="b">
        <v>1</v>
      </c>
      <c r="F2595" s="0" t="b">
        <v>1</v>
      </c>
      <c r="G2595" s="0" t="b">
        <v>0</v>
      </c>
      <c r="H2595" s="0" t="s">
        <v>25</v>
      </c>
    </row>
    <row r="2596">
      <c r="A2596" s="0" t="s">
        <v>5203</v>
      </c>
      <c r="B2596" s="0" t="s">
        <v>5204</v>
      </c>
      <c r="C2596" s="0" t="s">
        <v>21</v>
      </c>
      <c r="D2596" s="0" t="b">
        <v>1</v>
      </c>
      <c r="E2596" s="0" t="b">
        <v>1</v>
      </c>
      <c r="F2596" s="0" t="b">
        <v>1</v>
      </c>
      <c r="G2596" s="0" t="b">
        <v>0</v>
      </c>
      <c r="H2596" s="0" t="s">
        <v>25</v>
      </c>
    </row>
    <row r="2597">
      <c r="A2597" s="0" t="s">
        <v>5205</v>
      </c>
      <c r="B2597" s="0" t="s">
        <v>5206</v>
      </c>
      <c r="C2597" s="0" t="s">
        <v>21</v>
      </c>
      <c r="D2597" s="0" t="b">
        <v>0</v>
      </c>
      <c r="E2597" s="0" t="b">
        <v>0</v>
      </c>
      <c r="F2597" s="0" t="b">
        <v>1</v>
      </c>
      <c r="G2597" s="0" t="b">
        <v>0</v>
      </c>
      <c r="H2597" s="0" t="s">
        <v>25</v>
      </c>
    </row>
    <row r="2598">
      <c r="A2598" s="0" t="s">
        <v>5207</v>
      </c>
      <c r="B2598" s="0" t="s">
        <v>5208</v>
      </c>
      <c r="C2598" s="0" t="s">
        <v>21</v>
      </c>
      <c r="D2598" s="0" t="b">
        <v>0</v>
      </c>
      <c r="E2598" s="0" t="b">
        <v>0</v>
      </c>
      <c r="F2598" s="0" t="b">
        <v>1</v>
      </c>
      <c r="G2598" s="0" t="b">
        <v>0</v>
      </c>
      <c r="H2598" s="0" t="s">
        <v>25</v>
      </c>
    </row>
    <row r="2599">
      <c r="A2599" s="0" t="s">
        <v>5209</v>
      </c>
      <c r="B2599" s="0" t="s">
        <v>5210</v>
      </c>
      <c r="C2599" s="0" t="s">
        <v>21</v>
      </c>
      <c r="D2599" s="0" t="b">
        <v>0</v>
      </c>
      <c r="E2599" s="0" t="b">
        <v>0</v>
      </c>
      <c r="F2599" s="0" t="b">
        <v>1</v>
      </c>
      <c r="G2599" s="0" t="b">
        <v>0</v>
      </c>
      <c r="H2599" s="0" t="s">
        <v>25</v>
      </c>
    </row>
    <row r="2600">
      <c r="A2600" s="0" t="s">
        <v>5211</v>
      </c>
      <c r="B2600" s="0" t="s">
        <v>5212</v>
      </c>
      <c r="C2600" s="0" t="s">
        <v>21</v>
      </c>
      <c r="D2600" s="0" t="b">
        <v>1</v>
      </c>
      <c r="E2600" s="0" t="b">
        <v>1</v>
      </c>
      <c r="F2600" s="0" t="b">
        <v>0</v>
      </c>
      <c r="G2600" s="0" t="b">
        <v>0</v>
      </c>
      <c r="H2600" s="0" t="s">
        <v>22</v>
      </c>
    </row>
    <row r="2601">
      <c r="A2601" s="0" t="s">
        <v>5213</v>
      </c>
      <c r="B2601" s="0" t="s">
        <v>5214</v>
      </c>
      <c r="C2601" s="0" t="s">
        <v>21</v>
      </c>
      <c r="D2601" s="0" t="b">
        <v>0</v>
      </c>
      <c r="E2601" s="0" t="b">
        <v>0</v>
      </c>
      <c r="F2601" s="0" t="b">
        <v>1</v>
      </c>
      <c r="G2601" s="0" t="b">
        <v>0</v>
      </c>
      <c r="H2601" s="0" t="s">
        <v>25</v>
      </c>
    </row>
    <row r="2602">
      <c r="A2602" s="0" t="s">
        <v>5215</v>
      </c>
      <c r="B2602" s="0" t="s">
        <v>5216</v>
      </c>
      <c r="C2602" s="0" t="s">
        <v>40</v>
      </c>
      <c r="D2602" s="0" t="b">
        <v>0</v>
      </c>
      <c r="E2602" s="0" t="b">
        <v>0</v>
      </c>
      <c r="F2602" s="0" t="b">
        <v>0</v>
      </c>
      <c r="G2602" s="0" t="b">
        <v>0</v>
      </c>
      <c r="H2602" s="0" t="s">
        <v>22</v>
      </c>
    </row>
    <row r="2603">
      <c r="A2603" s="0" t="s">
        <v>5217</v>
      </c>
      <c r="B2603" s="0" t="s">
        <v>5218</v>
      </c>
      <c r="C2603" s="0" t="s">
        <v>21</v>
      </c>
      <c r="D2603" s="0" t="b">
        <v>0</v>
      </c>
      <c r="E2603" s="0" t="b">
        <v>0</v>
      </c>
      <c r="F2603" s="0" t="b">
        <v>1</v>
      </c>
      <c r="G2603" s="0" t="b">
        <v>1</v>
      </c>
      <c r="H2603" s="0" t="s">
        <v>25</v>
      </c>
    </row>
    <row r="2604">
      <c r="A2604" s="0" t="s">
        <v>5219</v>
      </c>
      <c r="B2604" s="0" t="s">
        <v>5220</v>
      </c>
      <c r="C2604" s="0" t="s">
        <v>40</v>
      </c>
      <c r="D2604" s="0" t="b">
        <v>0</v>
      </c>
      <c r="E2604" s="0" t="b">
        <v>0</v>
      </c>
      <c r="F2604" s="0" t="b">
        <v>0</v>
      </c>
      <c r="G2604" s="0" t="b">
        <v>0</v>
      </c>
      <c r="H2604" s="0" t="s">
        <v>22</v>
      </c>
    </row>
    <row r="2605">
      <c r="A2605" s="0" t="s">
        <v>5221</v>
      </c>
      <c r="B2605" s="0" t="s">
        <v>5222</v>
      </c>
      <c r="C2605" s="0" t="s">
        <v>21</v>
      </c>
      <c r="D2605" s="0" t="b">
        <v>0</v>
      </c>
      <c r="E2605" s="0" t="b">
        <v>0</v>
      </c>
      <c r="F2605" s="0" t="b">
        <v>1</v>
      </c>
      <c r="G2605" s="0" t="b">
        <v>1</v>
      </c>
      <c r="H2605" s="0" t="s">
        <v>25</v>
      </c>
    </row>
    <row r="2606">
      <c r="A2606" s="0" t="s">
        <v>5223</v>
      </c>
      <c r="B2606" s="0" t="s">
        <v>5224</v>
      </c>
      <c r="C2606" s="0" t="s">
        <v>21</v>
      </c>
      <c r="D2606" s="0" t="b">
        <v>0</v>
      </c>
      <c r="E2606" s="0" t="b">
        <v>0</v>
      </c>
      <c r="F2606" s="0" t="b">
        <v>1</v>
      </c>
      <c r="G2606" s="0" t="b">
        <v>1</v>
      </c>
      <c r="H2606" s="0" t="s">
        <v>25</v>
      </c>
    </row>
    <row r="2607">
      <c r="A2607" s="0" t="s">
        <v>5225</v>
      </c>
      <c r="B2607" s="0" t="s">
        <v>5226</v>
      </c>
      <c r="C2607" s="0" t="s">
        <v>21</v>
      </c>
      <c r="D2607" s="0" t="b">
        <v>0</v>
      </c>
      <c r="E2607" s="0" t="b">
        <v>0</v>
      </c>
      <c r="F2607" s="0" t="b">
        <v>1</v>
      </c>
      <c r="G2607" s="0" t="b">
        <v>1</v>
      </c>
      <c r="H2607" s="0" t="s">
        <v>25</v>
      </c>
    </row>
    <row r="2608">
      <c r="A2608" s="0" t="s">
        <v>5227</v>
      </c>
      <c r="B2608" s="0" t="s">
        <v>5228</v>
      </c>
      <c r="C2608" s="0" t="s">
        <v>21</v>
      </c>
      <c r="D2608" s="0" t="b">
        <v>0</v>
      </c>
      <c r="E2608" s="0" t="b">
        <v>0</v>
      </c>
      <c r="F2608" s="0" t="b">
        <v>1</v>
      </c>
      <c r="G2608" s="0" t="b">
        <v>1</v>
      </c>
      <c r="H2608" s="0" t="s">
        <v>25</v>
      </c>
    </row>
    <row r="2609">
      <c r="A2609" s="0" t="s">
        <v>5229</v>
      </c>
      <c r="B2609" s="0" t="s">
        <v>5230</v>
      </c>
      <c r="C2609" s="0" t="s">
        <v>21</v>
      </c>
      <c r="D2609" s="0" t="b">
        <v>0</v>
      </c>
      <c r="E2609" s="0" t="b">
        <v>0</v>
      </c>
      <c r="F2609" s="0" t="b">
        <v>1</v>
      </c>
      <c r="G2609" s="0" t="b">
        <v>0</v>
      </c>
      <c r="H2609" s="0" t="s">
        <v>25</v>
      </c>
    </row>
    <row r="2610">
      <c r="A2610" s="0" t="s">
        <v>5231</v>
      </c>
      <c r="B2610" s="0" t="s">
        <v>5232</v>
      </c>
      <c r="C2610" s="0" t="s">
        <v>21</v>
      </c>
      <c r="D2610" s="0" t="b">
        <v>0</v>
      </c>
      <c r="E2610" s="0" t="b">
        <v>0</v>
      </c>
      <c r="F2610" s="0" t="b">
        <v>1</v>
      </c>
      <c r="G2610" s="0" t="b">
        <v>0</v>
      </c>
      <c r="H2610" s="0" t="s">
        <v>25</v>
      </c>
    </row>
    <row r="2611">
      <c r="A2611" s="0" t="s">
        <v>5233</v>
      </c>
      <c r="B2611" s="0" t="s">
        <v>5234</v>
      </c>
      <c r="C2611" s="0" t="s">
        <v>40</v>
      </c>
      <c r="D2611" s="0" t="b">
        <v>0</v>
      </c>
      <c r="E2611" s="0" t="b">
        <v>0</v>
      </c>
      <c r="F2611" s="0" t="b">
        <v>0</v>
      </c>
      <c r="G2611" s="0" t="b">
        <v>1</v>
      </c>
      <c r="H2611" s="0" t="s">
        <v>59</v>
      </c>
    </row>
    <row r="2612">
      <c r="A2612" s="0" t="s">
        <v>5235</v>
      </c>
      <c r="B2612" s="0" t="s">
        <v>5236</v>
      </c>
      <c r="C2612" s="0" t="s">
        <v>40</v>
      </c>
      <c r="D2612" s="0" t="b">
        <v>0</v>
      </c>
      <c r="E2612" s="0" t="b">
        <v>0</v>
      </c>
      <c r="F2612" s="0" t="b">
        <v>0</v>
      </c>
      <c r="G2612" s="0" t="b">
        <v>1</v>
      </c>
      <c r="H2612" s="0" t="s">
        <v>59</v>
      </c>
    </row>
    <row r="2613">
      <c r="A2613" s="0" t="s">
        <v>5237</v>
      </c>
      <c r="B2613" s="0" t="s">
        <v>5238</v>
      </c>
      <c r="C2613" s="0" t="s">
        <v>40</v>
      </c>
      <c r="D2613" s="0" t="b">
        <v>0</v>
      </c>
      <c r="E2613" s="0" t="b">
        <v>0</v>
      </c>
      <c r="F2613" s="0" t="b">
        <v>0</v>
      </c>
      <c r="G2613" s="0" t="b">
        <v>1</v>
      </c>
      <c r="H2613" s="0" t="s">
        <v>59</v>
      </c>
    </row>
    <row r="2614">
      <c r="A2614" s="0" t="s">
        <v>5239</v>
      </c>
      <c r="B2614" s="0" t="s">
        <v>5240</v>
      </c>
      <c r="C2614" s="0" t="s">
        <v>40</v>
      </c>
      <c r="D2614" s="0" t="b">
        <v>0</v>
      </c>
      <c r="E2614" s="0" t="b">
        <v>0</v>
      </c>
      <c r="F2614" s="0" t="b">
        <v>0</v>
      </c>
      <c r="G2614" s="0" t="b">
        <v>1</v>
      </c>
      <c r="H2614" s="0" t="s">
        <v>59</v>
      </c>
    </row>
    <row r="2615">
      <c r="A2615" s="0" t="s">
        <v>5241</v>
      </c>
      <c r="B2615" s="0" t="s">
        <v>5242</v>
      </c>
      <c r="C2615" s="0" t="s">
        <v>40</v>
      </c>
      <c r="D2615" s="0" t="b">
        <v>0</v>
      </c>
      <c r="E2615" s="0" t="b">
        <v>0</v>
      </c>
      <c r="F2615" s="0" t="b">
        <v>0</v>
      </c>
      <c r="G2615" s="0" t="b">
        <v>1</v>
      </c>
      <c r="H2615" s="0" t="s">
        <v>59</v>
      </c>
    </row>
    <row r="2616">
      <c r="A2616" s="0" t="s">
        <v>5243</v>
      </c>
      <c r="B2616" s="0" t="s">
        <v>5244</v>
      </c>
      <c r="C2616" s="0" t="s">
        <v>40</v>
      </c>
      <c r="D2616" s="0" t="b">
        <v>0</v>
      </c>
      <c r="E2616" s="0" t="b">
        <v>0</v>
      </c>
      <c r="F2616" s="0" t="b">
        <v>0</v>
      </c>
      <c r="G2616" s="0" t="b">
        <v>1</v>
      </c>
      <c r="H2616" s="0" t="s">
        <v>59</v>
      </c>
    </row>
    <row r="2617">
      <c r="A2617" s="0" t="s">
        <v>5245</v>
      </c>
      <c r="B2617" s="0" t="s">
        <v>5246</v>
      </c>
      <c r="C2617" s="0" t="s">
        <v>40</v>
      </c>
      <c r="D2617" s="0" t="b">
        <v>0</v>
      </c>
      <c r="E2617" s="0" t="b">
        <v>0</v>
      </c>
      <c r="F2617" s="0" t="b">
        <v>0</v>
      </c>
      <c r="G2617" s="0" t="b">
        <v>1</v>
      </c>
      <c r="H2617" s="0" t="s">
        <v>59</v>
      </c>
    </row>
    <row r="2618">
      <c r="A2618" s="0" t="s">
        <v>5247</v>
      </c>
      <c r="B2618" s="0" t="s">
        <v>5248</v>
      </c>
      <c r="C2618" s="0" t="s">
        <v>40</v>
      </c>
      <c r="D2618" s="0" t="b">
        <v>0</v>
      </c>
      <c r="E2618" s="0" t="b">
        <v>0</v>
      </c>
      <c r="F2618" s="0" t="b">
        <v>0</v>
      </c>
      <c r="G2618" s="0" t="b">
        <v>0</v>
      </c>
      <c r="H2618" s="0" t="s">
        <v>22</v>
      </c>
    </row>
    <row r="2619">
      <c r="A2619" s="0" t="s">
        <v>5249</v>
      </c>
      <c r="B2619" s="0" t="s">
        <v>5250</v>
      </c>
      <c r="C2619" s="0" t="s">
        <v>40</v>
      </c>
      <c r="D2619" s="0" t="b">
        <v>0</v>
      </c>
      <c r="E2619" s="0" t="b">
        <v>0</v>
      </c>
      <c r="F2619" s="0" t="b">
        <v>0</v>
      </c>
      <c r="G2619" s="0" t="b">
        <v>1</v>
      </c>
      <c r="H2619" s="0" t="s">
        <v>59</v>
      </c>
    </row>
    <row r="2620">
      <c r="A2620" s="0" t="s">
        <v>5251</v>
      </c>
      <c r="B2620" s="0" t="s">
        <v>5252</v>
      </c>
      <c r="C2620" s="0" t="s">
        <v>40</v>
      </c>
      <c r="D2620" s="0" t="b">
        <v>0</v>
      </c>
      <c r="E2620" s="0" t="b">
        <v>0</v>
      </c>
      <c r="F2620" s="0" t="b">
        <v>0</v>
      </c>
      <c r="G2620" s="0" t="b">
        <v>1</v>
      </c>
      <c r="H2620" s="0" t="s">
        <v>59</v>
      </c>
    </row>
    <row r="2621">
      <c r="A2621" s="0" t="s">
        <v>5253</v>
      </c>
      <c r="B2621" s="0" t="s">
        <v>5254</v>
      </c>
      <c r="C2621" s="0" t="s">
        <v>40</v>
      </c>
      <c r="D2621" s="0" t="b">
        <v>0</v>
      </c>
      <c r="E2621" s="0" t="b">
        <v>0</v>
      </c>
      <c r="F2621" s="0" t="b">
        <v>0</v>
      </c>
      <c r="G2621" s="0" t="b">
        <v>1</v>
      </c>
      <c r="H2621" s="0" t="s">
        <v>59</v>
      </c>
    </row>
    <row r="2622">
      <c r="A2622" s="0" t="s">
        <v>5255</v>
      </c>
      <c r="B2622" s="0" t="s">
        <v>5256</v>
      </c>
      <c r="C2622" s="0" t="s">
        <v>21</v>
      </c>
      <c r="D2622" s="0" t="b">
        <v>0</v>
      </c>
      <c r="E2622" s="0" t="b">
        <v>0</v>
      </c>
      <c r="F2622" s="0" t="b">
        <v>1</v>
      </c>
      <c r="G2622" s="0" t="b">
        <v>0</v>
      </c>
      <c r="H2622" s="0" t="s">
        <v>25</v>
      </c>
    </row>
    <row r="2623">
      <c r="A2623" s="0" t="s">
        <v>5257</v>
      </c>
      <c r="B2623" s="0" t="s">
        <v>5258</v>
      </c>
      <c r="C2623" s="0" t="s">
        <v>21</v>
      </c>
      <c r="D2623" s="0" t="b">
        <v>1</v>
      </c>
      <c r="E2623" s="0" t="b">
        <v>1</v>
      </c>
      <c r="F2623" s="0" t="b">
        <v>1</v>
      </c>
      <c r="G2623" s="0" t="b">
        <v>0</v>
      </c>
      <c r="H2623" s="0" t="s">
        <v>25</v>
      </c>
    </row>
    <row r="2624">
      <c r="A2624" s="0" t="s">
        <v>5259</v>
      </c>
      <c r="B2624" s="0" t="s">
        <v>5260</v>
      </c>
      <c r="C2624" s="0" t="s">
        <v>21</v>
      </c>
      <c r="D2624" s="0" t="b">
        <v>1</v>
      </c>
      <c r="E2624" s="0" t="b">
        <v>1</v>
      </c>
      <c r="F2624" s="0" t="b">
        <v>1</v>
      </c>
      <c r="G2624" s="0" t="b">
        <v>1</v>
      </c>
      <c r="H2624" s="0" t="s">
        <v>25</v>
      </c>
    </row>
    <row r="2625">
      <c r="A2625" s="0" t="s">
        <v>5261</v>
      </c>
      <c r="B2625" s="0" t="s">
        <v>5262</v>
      </c>
      <c r="C2625" s="0" t="s">
        <v>21</v>
      </c>
      <c r="D2625" s="0" t="b">
        <v>0</v>
      </c>
      <c r="E2625" s="0" t="b">
        <v>0</v>
      </c>
      <c r="F2625" s="0" t="b">
        <v>1</v>
      </c>
      <c r="G2625" s="0" t="b">
        <v>0</v>
      </c>
      <c r="H2625" s="0" t="s">
        <v>25</v>
      </c>
    </row>
    <row r="2626">
      <c r="A2626" s="0" t="s">
        <v>5263</v>
      </c>
      <c r="B2626" s="0" t="s">
        <v>5264</v>
      </c>
      <c r="C2626" s="0" t="s">
        <v>21</v>
      </c>
      <c r="D2626" s="0" t="b">
        <v>1</v>
      </c>
      <c r="E2626" s="0" t="b">
        <v>1</v>
      </c>
      <c r="F2626" s="0" t="b">
        <v>1</v>
      </c>
      <c r="G2626" s="0" t="b">
        <v>0</v>
      </c>
      <c r="H2626" s="0" t="s">
        <v>25</v>
      </c>
    </row>
    <row r="2627">
      <c r="A2627" s="0" t="s">
        <v>5265</v>
      </c>
      <c r="B2627" s="0" t="s">
        <v>5266</v>
      </c>
      <c r="C2627" s="0" t="s">
        <v>21</v>
      </c>
      <c r="D2627" s="0" t="b">
        <v>0</v>
      </c>
      <c r="E2627" s="0" t="b">
        <v>0</v>
      </c>
      <c r="F2627" s="0" t="b">
        <v>0</v>
      </c>
      <c r="G2627" s="0" t="b">
        <v>0</v>
      </c>
      <c r="H2627" s="0" t="s">
        <v>22</v>
      </c>
    </row>
    <row r="2628">
      <c r="A2628" s="0" t="s">
        <v>5267</v>
      </c>
      <c r="B2628" s="0" t="s">
        <v>5268</v>
      </c>
      <c r="C2628" s="0" t="s">
        <v>21</v>
      </c>
      <c r="D2628" s="0" t="b">
        <v>1</v>
      </c>
      <c r="E2628" s="0" t="b">
        <v>1</v>
      </c>
      <c r="F2628" s="0" t="b">
        <v>1</v>
      </c>
      <c r="G2628" s="0" t="b">
        <v>1</v>
      </c>
      <c r="H2628" s="0" t="s">
        <v>25</v>
      </c>
    </row>
    <row r="2629">
      <c r="A2629" s="0" t="s">
        <v>5269</v>
      </c>
      <c r="B2629" s="0" t="s">
        <v>5270</v>
      </c>
      <c r="C2629" s="0" t="s">
        <v>21</v>
      </c>
      <c r="D2629" s="0" t="b">
        <v>0</v>
      </c>
      <c r="E2629" s="0" t="b">
        <v>0</v>
      </c>
      <c r="F2629" s="0" t="b">
        <v>1</v>
      </c>
      <c r="G2629" s="0" t="b">
        <v>0</v>
      </c>
      <c r="H2629" s="0" t="s">
        <v>25</v>
      </c>
    </row>
    <row r="2630">
      <c r="A2630" s="0" t="s">
        <v>5271</v>
      </c>
      <c r="B2630" s="0" t="s">
        <v>5272</v>
      </c>
      <c r="C2630" s="0" t="s">
        <v>21</v>
      </c>
      <c r="D2630" s="0" t="b">
        <v>1</v>
      </c>
      <c r="E2630" s="0" t="b">
        <v>1</v>
      </c>
      <c r="F2630" s="0" t="b">
        <v>1</v>
      </c>
      <c r="G2630" s="0" t="b">
        <v>1</v>
      </c>
      <c r="H2630" s="0" t="s">
        <v>25</v>
      </c>
    </row>
    <row r="2631">
      <c r="A2631" s="0" t="s">
        <v>5273</v>
      </c>
      <c r="B2631" s="0" t="s">
        <v>5274</v>
      </c>
      <c r="C2631" s="0" t="s">
        <v>21</v>
      </c>
      <c r="D2631" s="0" t="b">
        <v>0</v>
      </c>
      <c r="E2631" s="0" t="b">
        <v>0</v>
      </c>
      <c r="F2631" s="0" t="b">
        <v>1</v>
      </c>
      <c r="G2631" s="0" t="b">
        <v>1</v>
      </c>
      <c r="H2631" s="0" t="s">
        <v>25</v>
      </c>
    </row>
    <row r="2632">
      <c r="A2632" s="0" t="s">
        <v>5275</v>
      </c>
      <c r="B2632" s="0" t="s">
        <v>5276</v>
      </c>
      <c r="C2632" s="0" t="s">
        <v>21</v>
      </c>
      <c r="D2632" s="0" t="b">
        <v>0</v>
      </c>
      <c r="E2632" s="0" t="b">
        <v>0</v>
      </c>
      <c r="F2632" s="0" t="b">
        <v>1</v>
      </c>
      <c r="G2632" s="0" t="b">
        <v>0</v>
      </c>
      <c r="H2632" s="0" t="s">
        <v>25</v>
      </c>
    </row>
    <row r="2633">
      <c r="A2633" s="0" t="s">
        <v>5277</v>
      </c>
      <c r="B2633" s="0" t="s">
        <v>5278</v>
      </c>
      <c r="C2633" s="0" t="s">
        <v>21</v>
      </c>
      <c r="D2633" s="0" t="b">
        <v>1</v>
      </c>
      <c r="E2633" s="0" t="b">
        <v>1</v>
      </c>
      <c r="F2633" s="0" t="b">
        <v>1</v>
      </c>
      <c r="G2633" s="0" t="b">
        <v>0</v>
      </c>
      <c r="H2633" s="0" t="s">
        <v>25</v>
      </c>
    </row>
    <row r="2634">
      <c r="A2634" s="0" t="s">
        <v>5279</v>
      </c>
      <c r="B2634" s="0" t="s">
        <v>5280</v>
      </c>
      <c r="C2634" s="0" t="s">
        <v>21</v>
      </c>
      <c r="D2634" s="0" t="b">
        <v>0</v>
      </c>
      <c r="E2634" s="0" t="b">
        <v>0</v>
      </c>
      <c r="F2634" s="0" t="b">
        <v>1</v>
      </c>
      <c r="G2634" s="0" t="b">
        <v>0</v>
      </c>
      <c r="H2634" s="0" t="s">
        <v>25</v>
      </c>
    </row>
    <row r="2635">
      <c r="A2635" s="0" t="s">
        <v>5281</v>
      </c>
      <c r="B2635" s="0" t="s">
        <v>5282</v>
      </c>
      <c r="C2635" s="0" t="s">
        <v>21</v>
      </c>
      <c r="D2635" s="0" t="b">
        <v>0</v>
      </c>
      <c r="E2635" s="0" t="b">
        <v>0</v>
      </c>
      <c r="F2635" s="0" t="b">
        <v>1</v>
      </c>
      <c r="G2635" s="0" t="b">
        <v>0</v>
      </c>
      <c r="H2635" s="0" t="s">
        <v>25</v>
      </c>
    </row>
    <row r="2636">
      <c r="A2636" s="0" t="s">
        <v>5283</v>
      </c>
      <c r="B2636" s="0" t="s">
        <v>5284</v>
      </c>
      <c r="C2636" s="0" t="s">
        <v>21</v>
      </c>
      <c r="D2636" s="0" t="b">
        <v>0</v>
      </c>
      <c r="E2636" s="0" t="b">
        <v>0</v>
      </c>
      <c r="F2636" s="0" t="b">
        <v>1</v>
      </c>
      <c r="G2636" s="0" t="b">
        <v>0</v>
      </c>
      <c r="H2636" s="0" t="s">
        <v>25</v>
      </c>
    </row>
    <row r="2637">
      <c r="A2637" s="0" t="s">
        <v>5285</v>
      </c>
      <c r="B2637" s="0" t="s">
        <v>5286</v>
      </c>
      <c r="C2637" s="0" t="s">
        <v>21</v>
      </c>
      <c r="D2637" s="0" t="b">
        <v>1</v>
      </c>
      <c r="E2637" s="0" t="b">
        <v>1</v>
      </c>
      <c r="F2637" s="0" t="b">
        <v>1</v>
      </c>
      <c r="G2637" s="0" t="b">
        <v>0</v>
      </c>
      <c r="H2637" s="0" t="s">
        <v>25</v>
      </c>
    </row>
    <row r="2638">
      <c r="A2638" s="0" t="s">
        <v>5287</v>
      </c>
      <c r="B2638" s="0" t="s">
        <v>5288</v>
      </c>
      <c r="C2638" s="0" t="s">
        <v>21</v>
      </c>
      <c r="D2638" s="0" t="b">
        <v>1</v>
      </c>
      <c r="E2638" s="0" t="b">
        <v>1</v>
      </c>
      <c r="F2638" s="0" t="b">
        <v>1</v>
      </c>
      <c r="G2638" s="0" t="b">
        <v>0</v>
      </c>
      <c r="H2638" s="0" t="s">
        <v>25</v>
      </c>
    </row>
    <row r="2639">
      <c r="A2639" s="0" t="s">
        <v>5289</v>
      </c>
      <c r="B2639" s="0" t="s">
        <v>5290</v>
      </c>
      <c r="C2639" s="0" t="s">
        <v>21</v>
      </c>
      <c r="D2639" s="0" t="b">
        <v>1</v>
      </c>
      <c r="E2639" s="0" t="b">
        <v>1</v>
      </c>
      <c r="F2639" s="0" t="b">
        <v>1</v>
      </c>
      <c r="G2639" s="0" t="b">
        <v>0</v>
      </c>
      <c r="H2639" s="0" t="s">
        <v>25</v>
      </c>
    </row>
    <row r="2640">
      <c r="A2640" s="0" t="s">
        <v>5291</v>
      </c>
      <c r="B2640" s="0" t="s">
        <v>5292</v>
      </c>
      <c r="C2640" s="0" t="s">
        <v>21</v>
      </c>
      <c r="D2640" s="0" t="b">
        <v>1</v>
      </c>
      <c r="E2640" s="0" t="b">
        <v>1</v>
      </c>
      <c r="F2640" s="0" t="b">
        <v>0</v>
      </c>
      <c r="G2640" s="0" t="b">
        <v>0</v>
      </c>
      <c r="H2640" s="0" t="s">
        <v>22</v>
      </c>
    </row>
    <row r="2641">
      <c r="A2641" s="0" t="s">
        <v>5293</v>
      </c>
      <c r="B2641" s="0" t="s">
        <v>5294</v>
      </c>
      <c r="C2641" s="0" t="s">
        <v>21</v>
      </c>
      <c r="D2641" s="0" t="b">
        <v>0</v>
      </c>
      <c r="E2641" s="0" t="b">
        <v>0</v>
      </c>
      <c r="F2641" s="0" t="b">
        <v>0</v>
      </c>
      <c r="G2641" s="0" t="b">
        <v>0</v>
      </c>
      <c r="H2641" s="0" t="s">
        <v>22</v>
      </c>
    </row>
    <row r="2642">
      <c r="A2642" s="0" t="s">
        <v>5295</v>
      </c>
      <c r="B2642" s="0" t="s">
        <v>5296</v>
      </c>
      <c r="C2642" s="0" t="s">
        <v>21</v>
      </c>
      <c r="D2642" s="0" t="b">
        <v>0</v>
      </c>
      <c r="E2642" s="0" t="b">
        <v>0</v>
      </c>
      <c r="F2642" s="0" t="b">
        <v>0</v>
      </c>
      <c r="G2642" s="0" t="b">
        <v>0</v>
      </c>
      <c r="H2642" s="0" t="s">
        <v>22</v>
      </c>
    </row>
    <row r="2643">
      <c r="A2643" s="0" t="s">
        <v>5297</v>
      </c>
      <c r="B2643" s="0" t="s">
        <v>5298</v>
      </c>
      <c r="C2643" s="0" t="s">
        <v>21</v>
      </c>
      <c r="D2643" s="0" t="b">
        <v>0</v>
      </c>
      <c r="E2643" s="0" t="b">
        <v>0</v>
      </c>
      <c r="F2643" s="0" t="b">
        <v>0</v>
      </c>
      <c r="G2643" s="0" t="b">
        <v>0</v>
      </c>
      <c r="H2643" s="0" t="s">
        <v>22</v>
      </c>
    </row>
    <row r="2644">
      <c r="A2644" s="0" t="s">
        <v>5299</v>
      </c>
      <c r="B2644" s="0" t="s">
        <v>5300</v>
      </c>
      <c r="C2644" s="0" t="s">
        <v>40</v>
      </c>
      <c r="D2644" s="0" t="b">
        <v>0</v>
      </c>
      <c r="E2644" s="0" t="b">
        <v>0</v>
      </c>
      <c r="F2644" s="0" t="b">
        <v>0</v>
      </c>
      <c r="G2644" s="0" t="b">
        <v>0</v>
      </c>
      <c r="H2644" s="0" t="s">
        <v>22</v>
      </c>
    </row>
    <row r="2645">
      <c r="A2645" s="0" t="s">
        <v>5301</v>
      </c>
      <c r="B2645" s="0" t="s">
        <v>5302</v>
      </c>
      <c r="C2645" s="0" t="s">
        <v>21</v>
      </c>
      <c r="D2645" s="0" t="b">
        <v>0</v>
      </c>
      <c r="E2645" s="0" t="b">
        <v>0</v>
      </c>
      <c r="F2645" s="0" t="b">
        <v>1</v>
      </c>
      <c r="G2645" s="0" t="b">
        <v>0</v>
      </c>
      <c r="H2645" s="0" t="s">
        <v>25</v>
      </c>
    </row>
    <row r="2646">
      <c r="A2646" s="0" t="s">
        <v>5303</v>
      </c>
      <c r="B2646" s="0" t="s">
        <v>5304</v>
      </c>
      <c r="C2646" s="0" t="s">
        <v>21</v>
      </c>
      <c r="D2646" s="0" t="b">
        <v>0</v>
      </c>
      <c r="E2646" s="0" t="b">
        <v>0</v>
      </c>
      <c r="F2646" s="0" t="b">
        <v>1</v>
      </c>
      <c r="G2646" s="0" t="b">
        <v>0</v>
      </c>
      <c r="H2646" s="0" t="s">
        <v>25</v>
      </c>
    </row>
    <row r="2647">
      <c r="A2647" s="0" t="s">
        <v>5305</v>
      </c>
      <c r="B2647" s="0" t="s">
        <v>5306</v>
      </c>
      <c r="C2647" s="0" t="s">
        <v>21</v>
      </c>
      <c r="D2647" s="0" t="b">
        <v>1</v>
      </c>
      <c r="E2647" s="0" t="b">
        <v>1</v>
      </c>
      <c r="F2647" s="0" t="b">
        <v>1</v>
      </c>
      <c r="G2647" s="0" t="b">
        <v>1</v>
      </c>
      <c r="H2647" s="0" t="s">
        <v>25</v>
      </c>
    </row>
    <row r="2648">
      <c r="A2648" s="0" t="s">
        <v>5307</v>
      </c>
      <c r="B2648" s="0" t="s">
        <v>5308</v>
      </c>
      <c r="C2648" s="0" t="s">
        <v>21</v>
      </c>
      <c r="D2648" s="0" t="b">
        <v>0</v>
      </c>
      <c r="E2648" s="0" t="b">
        <v>0</v>
      </c>
      <c r="F2648" s="0" t="b">
        <v>0</v>
      </c>
      <c r="G2648" s="0" t="b">
        <v>0</v>
      </c>
      <c r="H2648" s="0" t="s">
        <v>22</v>
      </c>
    </row>
    <row r="2649">
      <c r="A2649" s="0" t="s">
        <v>5309</v>
      </c>
      <c r="B2649" s="0" t="s">
        <v>5310</v>
      </c>
      <c r="C2649" s="0" t="s">
        <v>21</v>
      </c>
      <c r="D2649" s="0" t="b">
        <v>0</v>
      </c>
      <c r="E2649" s="0" t="b">
        <v>0</v>
      </c>
      <c r="F2649" s="0" t="b">
        <v>0</v>
      </c>
      <c r="G2649" s="0" t="b">
        <v>0</v>
      </c>
      <c r="H2649" s="0" t="s">
        <v>22</v>
      </c>
    </row>
    <row r="2650">
      <c r="A2650" s="0" t="s">
        <v>5311</v>
      </c>
      <c r="B2650" s="0" t="s">
        <v>5312</v>
      </c>
      <c r="C2650" s="0" t="s">
        <v>21</v>
      </c>
      <c r="D2650" s="0" t="b">
        <v>0</v>
      </c>
      <c r="E2650" s="0" t="b">
        <v>0</v>
      </c>
      <c r="F2650" s="0" t="b">
        <v>0</v>
      </c>
      <c r="G2650" s="0" t="b">
        <v>0</v>
      </c>
      <c r="H2650" s="0" t="s">
        <v>22</v>
      </c>
    </row>
    <row r="2651">
      <c r="A2651" s="0" t="s">
        <v>5313</v>
      </c>
      <c r="B2651" s="0" t="s">
        <v>5314</v>
      </c>
      <c r="C2651" s="0" t="s">
        <v>21</v>
      </c>
      <c r="D2651" s="0" t="b">
        <v>0</v>
      </c>
      <c r="E2651" s="0" t="b">
        <v>0</v>
      </c>
      <c r="F2651" s="0" t="b">
        <v>0</v>
      </c>
      <c r="G2651" s="0" t="b">
        <v>0</v>
      </c>
      <c r="H2651" s="0" t="s">
        <v>22</v>
      </c>
    </row>
    <row r="2652">
      <c r="A2652" s="0" t="s">
        <v>5315</v>
      </c>
      <c r="B2652" s="0" t="s">
        <v>5316</v>
      </c>
      <c r="C2652" s="0" t="s">
        <v>21</v>
      </c>
      <c r="D2652" s="0" t="b">
        <v>1</v>
      </c>
      <c r="E2652" s="0" t="b">
        <v>1</v>
      </c>
      <c r="F2652" s="0" t="b">
        <v>1</v>
      </c>
      <c r="G2652" s="0" t="b">
        <v>0</v>
      </c>
      <c r="H2652" s="0" t="s">
        <v>25</v>
      </c>
    </row>
    <row r="2653">
      <c r="A2653" s="0" t="s">
        <v>5317</v>
      </c>
      <c r="B2653" s="0" t="s">
        <v>5318</v>
      </c>
      <c r="C2653" s="0" t="s">
        <v>21</v>
      </c>
      <c r="D2653" s="0" t="b">
        <v>0</v>
      </c>
      <c r="E2653" s="0" t="b">
        <v>0</v>
      </c>
      <c r="F2653" s="0" t="b">
        <v>0</v>
      </c>
      <c r="G2653" s="0" t="b">
        <v>0</v>
      </c>
      <c r="H2653" s="0" t="s">
        <v>22</v>
      </c>
    </row>
    <row r="2654">
      <c r="A2654" s="0" t="s">
        <v>5319</v>
      </c>
      <c r="B2654" s="0" t="s">
        <v>5320</v>
      </c>
      <c r="C2654" s="0" t="s">
        <v>21</v>
      </c>
      <c r="D2654" s="0" t="b">
        <v>0</v>
      </c>
      <c r="E2654" s="0" t="b">
        <v>0</v>
      </c>
      <c r="F2654" s="0" t="b">
        <v>1</v>
      </c>
      <c r="G2654" s="0" t="b">
        <v>0</v>
      </c>
      <c r="H2654" s="0" t="s">
        <v>25</v>
      </c>
    </row>
    <row r="2655">
      <c r="A2655" s="0" t="s">
        <v>5321</v>
      </c>
      <c r="B2655" s="0" t="s">
        <v>5322</v>
      </c>
      <c r="C2655" s="0" t="s">
        <v>21</v>
      </c>
      <c r="D2655" s="0" t="b">
        <v>0</v>
      </c>
      <c r="E2655" s="0" t="b">
        <v>0</v>
      </c>
      <c r="F2655" s="0" t="b">
        <v>1</v>
      </c>
      <c r="G2655" s="0" t="b">
        <v>0</v>
      </c>
      <c r="H2655" s="0" t="s">
        <v>25</v>
      </c>
    </row>
    <row r="2656">
      <c r="A2656" s="0" t="s">
        <v>5323</v>
      </c>
      <c r="B2656" s="0" t="s">
        <v>5324</v>
      </c>
      <c r="C2656" s="0" t="s">
        <v>21</v>
      </c>
      <c r="D2656" s="0" t="b">
        <v>0</v>
      </c>
      <c r="E2656" s="0" t="b">
        <v>0</v>
      </c>
      <c r="F2656" s="0" t="b">
        <v>0</v>
      </c>
      <c r="G2656" s="0" t="b">
        <v>0</v>
      </c>
      <c r="H2656" s="0" t="s">
        <v>22</v>
      </c>
    </row>
    <row r="2657">
      <c r="A2657" s="0" t="s">
        <v>5325</v>
      </c>
      <c r="B2657" s="0" t="s">
        <v>5326</v>
      </c>
      <c r="C2657" s="0" t="s">
        <v>21</v>
      </c>
      <c r="D2657" s="0" t="b">
        <v>1</v>
      </c>
      <c r="E2657" s="0" t="b">
        <v>1</v>
      </c>
      <c r="F2657" s="0" t="b">
        <v>1</v>
      </c>
      <c r="G2657" s="0" t="b">
        <v>1</v>
      </c>
      <c r="H2657" s="0" t="s">
        <v>25</v>
      </c>
    </row>
    <row r="2658">
      <c r="A2658" s="0" t="s">
        <v>5327</v>
      </c>
      <c r="B2658" s="0" t="s">
        <v>5328</v>
      </c>
      <c r="C2658" s="0" t="s">
        <v>21</v>
      </c>
      <c r="D2658" s="0" t="b">
        <v>1</v>
      </c>
      <c r="E2658" s="0" t="b">
        <v>1</v>
      </c>
      <c r="F2658" s="0" t="b">
        <v>1</v>
      </c>
      <c r="G2658" s="0" t="b">
        <v>1</v>
      </c>
      <c r="H2658" s="0" t="s">
        <v>25</v>
      </c>
    </row>
    <row r="2659">
      <c r="A2659" s="0" t="s">
        <v>5329</v>
      </c>
      <c r="B2659" s="0" t="s">
        <v>5330</v>
      </c>
      <c r="C2659" s="0" t="s">
        <v>21</v>
      </c>
      <c r="D2659" s="0" t="b">
        <v>0</v>
      </c>
      <c r="E2659" s="0" t="b">
        <v>0</v>
      </c>
      <c r="F2659" s="0" t="b">
        <v>1</v>
      </c>
      <c r="G2659" s="0" t="b">
        <v>0</v>
      </c>
      <c r="H2659" s="0" t="s">
        <v>25</v>
      </c>
    </row>
    <row r="2660">
      <c r="A2660" s="0" t="s">
        <v>5331</v>
      </c>
      <c r="B2660" s="0" t="s">
        <v>5332</v>
      </c>
      <c r="C2660" s="0" t="s">
        <v>21</v>
      </c>
      <c r="D2660" s="0" t="b">
        <v>0</v>
      </c>
      <c r="E2660" s="0" t="b">
        <v>0</v>
      </c>
      <c r="F2660" s="0" t="b">
        <v>0</v>
      </c>
      <c r="G2660" s="0" t="b">
        <v>0</v>
      </c>
      <c r="H2660" s="0" t="s">
        <v>22</v>
      </c>
    </row>
    <row r="2661">
      <c r="A2661" s="0" t="s">
        <v>5333</v>
      </c>
      <c r="B2661" s="0" t="s">
        <v>5334</v>
      </c>
      <c r="C2661" s="0" t="s">
        <v>21</v>
      </c>
      <c r="D2661" s="0" t="b">
        <v>0</v>
      </c>
      <c r="E2661" s="0" t="b">
        <v>0</v>
      </c>
      <c r="F2661" s="0" t="b">
        <v>1</v>
      </c>
      <c r="G2661" s="0" t="b">
        <v>1</v>
      </c>
      <c r="H2661" s="0" t="s">
        <v>25</v>
      </c>
    </row>
    <row r="2662">
      <c r="A2662" s="0" t="s">
        <v>5335</v>
      </c>
      <c r="B2662" s="0" t="s">
        <v>5336</v>
      </c>
      <c r="C2662" s="0" t="s">
        <v>21</v>
      </c>
      <c r="D2662" s="0" t="b">
        <v>0</v>
      </c>
      <c r="E2662" s="0" t="b">
        <v>0</v>
      </c>
      <c r="F2662" s="0" t="b">
        <v>0</v>
      </c>
      <c r="G2662" s="0" t="b">
        <v>0</v>
      </c>
      <c r="H2662" s="0" t="s">
        <v>22</v>
      </c>
    </row>
    <row r="2663">
      <c r="A2663" s="0" t="s">
        <v>5337</v>
      </c>
      <c r="B2663" s="0" t="s">
        <v>5338</v>
      </c>
      <c r="C2663" s="0" t="s">
        <v>21</v>
      </c>
      <c r="D2663" s="0" t="b">
        <v>0</v>
      </c>
      <c r="E2663" s="0" t="b">
        <v>0</v>
      </c>
      <c r="F2663" s="0" t="b">
        <v>1</v>
      </c>
      <c r="G2663" s="0" t="b">
        <v>0</v>
      </c>
      <c r="H2663" s="0" t="s">
        <v>25</v>
      </c>
    </row>
    <row r="2664">
      <c r="A2664" s="0" t="s">
        <v>5339</v>
      </c>
      <c r="B2664" s="0" t="s">
        <v>5340</v>
      </c>
      <c r="C2664" s="0" t="s">
        <v>21</v>
      </c>
      <c r="D2664" s="0" t="b">
        <v>1</v>
      </c>
      <c r="E2664" s="0" t="b">
        <v>1</v>
      </c>
      <c r="F2664" s="0" t="b">
        <v>0</v>
      </c>
      <c r="G2664" s="0" t="b">
        <v>0</v>
      </c>
      <c r="H2664" s="0" t="s">
        <v>22</v>
      </c>
    </row>
    <row r="2665">
      <c r="A2665" s="0" t="s">
        <v>5341</v>
      </c>
      <c r="B2665" s="0" t="s">
        <v>5342</v>
      </c>
      <c r="C2665" s="0" t="s">
        <v>21</v>
      </c>
      <c r="D2665" s="0" t="b">
        <v>0</v>
      </c>
      <c r="E2665" s="0" t="b">
        <v>0</v>
      </c>
      <c r="F2665" s="0" t="b">
        <v>0</v>
      </c>
      <c r="G2665" s="0" t="b">
        <v>0</v>
      </c>
      <c r="H2665" s="0" t="s">
        <v>22</v>
      </c>
    </row>
    <row r="2666">
      <c r="A2666" s="0" t="s">
        <v>5343</v>
      </c>
      <c r="B2666" s="0" t="s">
        <v>5344</v>
      </c>
      <c r="C2666" s="0" t="s">
        <v>21</v>
      </c>
      <c r="D2666" s="0" t="b">
        <v>0</v>
      </c>
      <c r="E2666" s="0" t="b">
        <v>0</v>
      </c>
      <c r="F2666" s="0" t="b">
        <v>1</v>
      </c>
      <c r="G2666" s="0" t="b">
        <v>0</v>
      </c>
      <c r="H2666" s="0" t="s">
        <v>25</v>
      </c>
    </row>
    <row r="2667">
      <c r="A2667" s="0" t="s">
        <v>5345</v>
      </c>
      <c r="B2667" s="0" t="s">
        <v>5346</v>
      </c>
      <c r="C2667" s="0" t="s">
        <v>40</v>
      </c>
      <c r="D2667" s="0" t="b">
        <v>0</v>
      </c>
      <c r="E2667" s="0" t="b">
        <v>0</v>
      </c>
      <c r="F2667" s="0" t="b">
        <v>0</v>
      </c>
      <c r="G2667" s="0" t="b">
        <v>1</v>
      </c>
      <c r="H2667" s="0" t="s">
        <v>59</v>
      </c>
    </row>
    <row r="2668">
      <c r="A2668" s="0" t="s">
        <v>5347</v>
      </c>
      <c r="B2668" s="0" t="s">
        <v>5348</v>
      </c>
      <c r="C2668" s="0" t="s">
        <v>21</v>
      </c>
      <c r="D2668" s="0" t="b">
        <v>1</v>
      </c>
      <c r="E2668" s="0" t="b">
        <v>1</v>
      </c>
      <c r="F2668" s="0" t="b">
        <v>1</v>
      </c>
      <c r="G2668" s="0" t="b">
        <v>0</v>
      </c>
      <c r="H2668" s="0" t="s">
        <v>25</v>
      </c>
    </row>
    <row r="2669">
      <c r="A2669" s="0" t="s">
        <v>5349</v>
      </c>
      <c r="B2669" s="0" t="s">
        <v>5350</v>
      </c>
      <c r="C2669" s="0" t="s">
        <v>21</v>
      </c>
      <c r="D2669" s="0" t="b">
        <v>0</v>
      </c>
      <c r="E2669" s="0" t="b">
        <v>0</v>
      </c>
      <c r="F2669" s="0" t="b">
        <v>1</v>
      </c>
      <c r="G2669" s="0" t="b">
        <v>0</v>
      </c>
      <c r="H2669" s="0" t="s">
        <v>25</v>
      </c>
    </row>
    <row r="2670">
      <c r="A2670" s="0" t="s">
        <v>5351</v>
      </c>
      <c r="B2670" s="0" t="s">
        <v>5352</v>
      </c>
      <c r="C2670" s="0" t="s">
        <v>21</v>
      </c>
      <c r="D2670" s="0" t="b">
        <v>0</v>
      </c>
      <c r="E2670" s="0" t="b">
        <v>0</v>
      </c>
      <c r="F2670" s="0" t="b">
        <v>1</v>
      </c>
      <c r="G2670" s="0" t="b">
        <v>0</v>
      </c>
      <c r="H2670" s="0" t="s">
        <v>25</v>
      </c>
    </row>
    <row r="2671">
      <c r="A2671" s="0" t="s">
        <v>5353</v>
      </c>
      <c r="B2671" s="0" t="s">
        <v>5354</v>
      </c>
      <c r="C2671" s="0" t="s">
        <v>21</v>
      </c>
      <c r="D2671" s="0" t="b">
        <v>0</v>
      </c>
      <c r="E2671" s="0" t="b">
        <v>0</v>
      </c>
      <c r="F2671" s="0" t="b">
        <v>1</v>
      </c>
      <c r="G2671" s="0" t="b">
        <v>0</v>
      </c>
      <c r="H2671" s="0" t="s">
        <v>25</v>
      </c>
    </row>
    <row r="2672">
      <c r="A2672" s="0" t="s">
        <v>5355</v>
      </c>
      <c r="B2672" s="0" t="s">
        <v>5356</v>
      </c>
      <c r="C2672" s="0" t="s">
        <v>21</v>
      </c>
      <c r="D2672" s="0" t="b">
        <v>0</v>
      </c>
      <c r="E2672" s="0" t="b">
        <v>0</v>
      </c>
      <c r="F2672" s="0" t="b">
        <v>1</v>
      </c>
      <c r="G2672" s="0" t="b">
        <v>0</v>
      </c>
      <c r="H2672" s="0" t="s">
        <v>25</v>
      </c>
    </row>
    <row r="2673">
      <c r="A2673" s="0" t="s">
        <v>5357</v>
      </c>
      <c r="B2673" s="0" t="s">
        <v>5358</v>
      </c>
      <c r="C2673" s="0" t="s">
        <v>21</v>
      </c>
      <c r="D2673" s="0" t="b">
        <v>0</v>
      </c>
      <c r="E2673" s="0" t="b">
        <v>0</v>
      </c>
      <c r="F2673" s="0" t="b">
        <v>0</v>
      </c>
      <c r="G2673" s="0" t="b">
        <v>0</v>
      </c>
      <c r="H2673" s="0" t="s">
        <v>22</v>
      </c>
    </row>
    <row r="2674">
      <c r="A2674" s="0" t="s">
        <v>5359</v>
      </c>
      <c r="B2674" s="0" t="s">
        <v>5360</v>
      </c>
      <c r="C2674" s="0" t="s">
        <v>21</v>
      </c>
      <c r="D2674" s="0" t="b">
        <v>0</v>
      </c>
      <c r="E2674" s="0" t="b">
        <v>0</v>
      </c>
      <c r="F2674" s="0" t="b">
        <v>0</v>
      </c>
      <c r="G2674" s="0" t="b">
        <v>0</v>
      </c>
      <c r="H2674" s="0" t="s">
        <v>22</v>
      </c>
    </row>
    <row r="2675">
      <c r="A2675" s="0" t="s">
        <v>5361</v>
      </c>
      <c r="B2675" s="0" t="s">
        <v>5362</v>
      </c>
      <c r="C2675" s="0" t="s">
        <v>40</v>
      </c>
      <c r="D2675" s="0" t="b">
        <v>0</v>
      </c>
      <c r="E2675" s="0" t="b">
        <v>0</v>
      </c>
      <c r="F2675" s="0" t="b">
        <v>0</v>
      </c>
      <c r="G2675" s="0" t="b">
        <v>0</v>
      </c>
      <c r="H2675" s="0" t="s">
        <v>22</v>
      </c>
    </row>
    <row r="2676">
      <c r="A2676" s="0" t="s">
        <v>5363</v>
      </c>
      <c r="B2676" s="0" t="s">
        <v>5364</v>
      </c>
      <c r="C2676" s="0" t="s">
        <v>21</v>
      </c>
      <c r="D2676" s="0" t="b">
        <v>0</v>
      </c>
      <c r="E2676" s="0" t="b">
        <v>0</v>
      </c>
      <c r="F2676" s="0" t="b">
        <v>0</v>
      </c>
      <c r="G2676" s="0" t="b">
        <v>0</v>
      </c>
      <c r="H2676" s="0" t="s">
        <v>22</v>
      </c>
    </row>
    <row r="2677">
      <c r="A2677" s="0" t="s">
        <v>5365</v>
      </c>
      <c r="B2677" s="0" t="s">
        <v>5366</v>
      </c>
      <c r="C2677" s="0" t="s">
        <v>40</v>
      </c>
      <c r="D2677" s="0" t="b">
        <v>0</v>
      </c>
      <c r="E2677" s="0" t="b">
        <v>0</v>
      </c>
      <c r="F2677" s="0" t="b">
        <v>0</v>
      </c>
      <c r="G2677" s="0" t="b">
        <v>0</v>
      </c>
      <c r="H2677" s="0" t="s">
        <v>22</v>
      </c>
    </row>
    <row r="2678">
      <c r="A2678" s="0" t="s">
        <v>5367</v>
      </c>
      <c r="B2678" s="0" t="s">
        <v>5368</v>
      </c>
      <c r="C2678" s="0" t="s">
        <v>21</v>
      </c>
      <c r="D2678" s="0" t="b">
        <v>0</v>
      </c>
      <c r="E2678" s="0" t="b">
        <v>0</v>
      </c>
      <c r="F2678" s="0" t="b">
        <v>1</v>
      </c>
      <c r="G2678" s="0" t="b">
        <v>0</v>
      </c>
      <c r="H2678" s="0" t="s">
        <v>25</v>
      </c>
    </row>
    <row r="2679">
      <c r="A2679" s="0" t="s">
        <v>5369</v>
      </c>
      <c r="B2679" s="0" t="s">
        <v>5370</v>
      </c>
      <c r="C2679" s="0" t="s">
        <v>21</v>
      </c>
      <c r="D2679" s="0" t="b">
        <v>0</v>
      </c>
      <c r="E2679" s="0" t="b">
        <v>0</v>
      </c>
      <c r="F2679" s="0" t="b">
        <v>1</v>
      </c>
      <c r="G2679" s="0" t="b">
        <v>1</v>
      </c>
      <c r="H2679" s="0" t="s">
        <v>25</v>
      </c>
    </row>
    <row r="2680">
      <c r="A2680" s="0" t="s">
        <v>5371</v>
      </c>
      <c r="B2680" s="0" t="s">
        <v>5372</v>
      </c>
      <c r="C2680" s="0" t="s">
        <v>21</v>
      </c>
      <c r="D2680" s="0" t="b">
        <v>0</v>
      </c>
      <c r="E2680" s="0" t="b">
        <v>0</v>
      </c>
      <c r="F2680" s="0" t="b">
        <v>1</v>
      </c>
      <c r="G2680" s="0" t="b">
        <v>0</v>
      </c>
      <c r="H2680" s="0" t="s">
        <v>25</v>
      </c>
    </row>
    <row r="2681">
      <c r="A2681" s="0" t="s">
        <v>5373</v>
      </c>
      <c r="B2681" s="0" t="s">
        <v>5374</v>
      </c>
      <c r="C2681" s="0" t="s">
        <v>21</v>
      </c>
      <c r="D2681" s="0" t="b">
        <v>0</v>
      </c>
      <c r="E2681" s="0" t="b">
        <v>0</v>
      </c>
      <c r="F2681" s="0" t="b">
        <v>1</v>
      </c>
      <c r="G2681" s="0" t="b">
        <v>0</v>
      </c>
      <c r="H2681" s="0" t="s">
        <v>25</v>
      </c>
    </row>
    <row r="2682">
      <c r="A2682" s="0" t="s">
        <v>5375</v>
      </c>
      <c r="B2682" s="0" t="s">
        <v>5376</v>
      </c>
      <c r="C2682" s="0" t="s">
        <v>21</v>
      </c>
      <c r="D2682" s="0" t="b">
        <v>1</v>
      </c>
      <c r="E2682" s="0" t="b">
        <v>1</v>
      </c>
      <c r="F2682" s="0" t="b">
        <v>0</v>
      </c>
      <c r="G2682" s="0" t="b">
        <v>0</v>
      </c>
      <c r="H2682" s="0" t="s">
        <v>22</v>
      </c>
    </row>
    <row r="2683">
      <c r="A2683" s="0" t="s">
        <v>5377</v>
      </c>
      <c r="B2683" s="0" t="s">
        <v>5378</v>
      </c>
      <c r="C2683" s="0" t="s">
        <v>21</v>
      </c>
      <c r="D2683" s="0" t="b">
        <v>1</v>
      </c>
      <c r="E2683" s="0" t="b">
        <v>1</v>
      </c>
      <c r="F2683" s="0" t="b">
        <v>1</v>
      </c>
      <c r="G2683" s="0" t="b">
        <v>1</v>
      </c>
      <c r="H2683" s="0" t="s">
        <v>25</v>
      </c>
    </row>
    <row r="2684">
      <c r="A2684" s="0" t="s">
        <v>5379</v>
      </c>
      <c r="B2684" s="0" t="s">
        <v>5380</v>
      </c>
      <c r="C2684" s="0" t="s">
        <v>40</v>
      </c>
      <c r="D2684" s="0" t="b">
        <v>0</v>
      </c>
      <c r="E2684" s="0" t="b">
        <v>0</v>
      </c>
      <c r="F2684" s="0" t="b">
        <v>0</v>
      </c>
      <c r="G2684" s="0" t="b">
        <v>0</v>
      </c>
      <c r="H2684" s="0" t="s">
        <v>22</v>
      </c>
    </row>
    <row r="2685">
      <c r="A2685" s="0" t="s">
        <v>5381</v>
      </c>
      <c r="B2685" s="0" t="s">
        <v>5382</v>
      </c>
      <c r="C2685" s="0" t="s">
        <v>21</v>
      </c>
      <c r="D2685" s="0" t="b">
        <v>0</v>
      </c>
      <c r="E2685" s="0" t="b">
        <v>0</v>
      </c>
      <c r="F2685" s="0" t="b">
        <v>0</v>
      </c>
      <c r="G2685" s="0" t="b">
        <v>0</v>
      </c>
      <c r="H2685" s="0" t="s">
        <v>22</v>
      </c>
    </row>
    <row r="2686">
      <c r="A2686" s="0" t="s">
        <v>5383</v>
      </c>
      <c r="B2686" s="0" t="s">
        <v>5384</v>
      </c>
      <c r="C2686" s="0" t="s">
        <v>21</v>
      </c>
      <c r="D2686" s="0" t="b">
        <v>0</v>
      </c>
      <c r="E2686" s="0" t="b">
        <v>0</v>
      </c>
      <c r="F2686" s="0" t="b">
        <v>1</v>
      </c>
      <c r="G2686" s="0" t="b">
        <v>1</v>
      </c>
      <c r="H2686" s="0" t="s">
        <v>25</v>
      </c>
    </row>
    <row r="2687">
      <c r="A2687" s="0" t="s">
        <v>2191</v>
      </c>
      <c r="B2687" s="0" t="s">
        <v>5385</v>
      </c>
      <c r="C2687" s="0" t="s">
        <v>40</v>
      </c>
      <c r="D2687" s="0" t="b">
        <v>0</v>
      </c>
      <c r="E2687" s="0" t="b">
        <v>0</v>
      </c>
      <c r="F2687" s="0" t="b">
        <v>0</v>
      </c>
      <c r="G2687" s="0" t="b">
        <v>0</v>
      </c>
      <c r="H2687" s="0" t="s">
        <v>22</v>
      </c>
    </row>
    <row r="2688">
      <c r="A2688" s="0" t="s">
        <v>5386</v>
      </c>
      <c r="B2688" s="0" t="s">
        <v>5387</v>
      </c>
      <c r="C2688" s="0" t="s">
        <v>21</v>
      </c>
      <c r="D2688" s="0" t="b">
        <v>0</v>
      </c>
      <c r="E2688" s="0" t="b">
        <v>0</v>
      </c>
      <c r="F2688" s="0" t="b">
        <v>0</v>
      </c>
      <c r="G2688" s="0" t="b">
        <v>0</v>
      </c>
      <c r="H2688" s="0" t="s">
        <v>22</v>
      </c>
    </row>
    <row r="2689">
      <c r="A2689" s="0" t="s">
        <v>5388</v>
      </c>
      <c r="B2689" s="0" t="s">
        <v>5389</v>
      </c>
      <c r="C2689" s="0" t="s">
        <v>40</v>
      </c>
      <c r="D2689" s="0" t="b">
        <v>0</v>
      </c>
      <c r="E2689" s="0" t="b">
        <v>0</v>
      </c>
      <c r="F2689" s="0" t="b">
        <v>0</v>
      </c>
      <c r="G2689" s="0" t="b">
        <v>0</v>
      </c>
      <c r="H2689" s="0" t="s">
        <v>22</v>
      </c>
    </row>
    <row r="2690">
      <c r="A2690" s="0" t="s">
        <v>5390</v>
      </c>
      <c r="B2690" s="0" t="s">
        <v>5391</v>
      </c>
      <c r="C2690" s="0" t="s">
        <v>40</v>
      </c>
      <c r="D2690" s="0" t="b">
        <v>0</v>
      </c>
      <c r="E2690" s="0" t="b">
        <v>0</v>
      </c>
      <c r="F2690" s="0" t="b">
        <v>0</v>
      </c>
      <c r="G2690" s="0" t="b">
        <v>0</v>
      </c>
      <c r="H2690" s="0" t="s">
        <v>22</v>
      </c>
    </row>
    <row r="2691">
      <c r="A2691" s="0" t="s">
        <v>5392</v>
      </c>
      <c r="B2691" s="0" t="s">
        <v>5393</v>
      </c>
      <c r="C2691" s="0" t="s">
        <v>21</v>
      </c>
      <c r="D2691" s="0" t="b">
        <v>0</v>
      </c>
      <c r="E2691" s="0" t="b">
        <v>0</v>
      </c>
      <c r="F2691" s="0" t="b">
        <v>0</v>
      </c>
      <c r="G2691" s="0" t="b">
        <v>0</v>
      </c>
      <c r="H2691" s="0" t="s">
        <v>22</v>
      </c>
    </row>
    <row r="2692">
      <c r="A2692" s="0" t="s">
        <v>5394</v>
      </c>
      <c r="B2692" s="0" t="s">
        <v>5395</v>
      </c>
      <c r="C2692" s="0" t="s">
        <v>21</v>
      </c>
      <c r="D2692" s="0" t="b">
        <v>0</v>
      </c>
      <c r="E2692" s="0" t="b">
        <v>0</v>
      </c>
      <c r="F2692" s="0" t="b">
        <v>1</v>
      </c>
      <c r="G2692" s="0" t="b">
        <v>0</v>
      </c>
      <c r="H2692" s="0" t="s">
        <v>25</v>
      </c>
    </row>
    <row r="2693">
      <c r="A2693" s="0" t="s">
        <v>5396</v>
      </c>
      <c r="B2693" s="0" t="s">
        <v>5397</v>
      </c>
      <c r="C2693" s="0" t="s">
        <v>21</v>
      </c>
      <c r="D2693" s="0" t="b">
        <v>1</v>
      </c>
      <c r="E2693" s="0" t="b">
        <v>1</v>
      </c>
      <c r="F2693" s="0" t="b">
        <v>1</v>
      </c>
      <c r="G2693" s="0" t="b">
        <v>0</v>
      </c>
      <c r="H2693" s="0" t="s">
        <v>25</v>
      </c>
    </row>
    <row r="2694">
      <c r="A2694" s="0" t="s">
        <v>5398</v>
      </c>
      <c r="B2694" s="0" t="s">
        <v>5399</v>
      </c>
      <c r="C2694" s="0" t="s">
        <v>40</v>
      </c>
      <c r="D2694" s="0" t="b">
        <v>0</v>
      </c>
      <c r="E2694" s="0" t="b">
        <v>0</v>
      </c>
      <c r="F2694" s="0" t="b">
        <v>0</v>
      </c>
      <c r="G2694" s="0" t="b">
        <v>0</v>
      </c>
      <c r="H2694" s="0" t="s">
        <v>22</v>
      </c>
    </row>
    <row r="2695">
      <c r="A2695" s="0" t="s">
        <v>5400</v>
      </c>
      <c r="B2695" s="0" t="s">
        <v>5401</v>
      </c>
      <c r="C2695" s="0" t="s">
        <v>40</v>
      </c>
      <c r="D2695" s="0" t="b">
        <v>0</v>
      </c>
      <c r="E2695" s="0" t="b">
        <v>0</v>
      </c>
      <c r="F2695" s="0" t="b">
        <v>0</v>
      </c>
      <c r="G2695" s="0" t="b">
        <v>0</v>
      </c>
      <c r="H2695" s="0" t="s">
        <v>22</v>
      </c>
    </row>
    <row r="2696">
      <c r="A2696" s="0" t="s">
        <v>5402</v>
      </c>
      <c r="B2696" s="0" t="s">
        <v>5403</v>
      </c>
      <c r="C2696" s="0" t="s">
        <v>21</v>
      </c>
      <c r="D2696" s="0" t="b">
        <v>0</v>
      </c>
      <c r="E2696" s="0" t="b">
        <v>0</v>
      </c>
      <c r="F2696" s="0" t="b">
        <v>1</v>
      </c>
      <c r="G2696" s="0" t="b">
        <v>0</v>
      </c>
      <c r="H2696" s="0" t="s">
        <v>25</v>
      </c>
    </row>
    <row r="2697">
      <c r="A2697" s="0" t="s">
        <v>5404</v>
      </c>
      <c r="B2697" s="0" t="s">
        <v>5405</v>
      </c>
      <c r="C2697" s="0" t="s">
        <v>21</v>
      </c>
      <c r="D2697" s="0" t="b">
        <v>1</v>
      </c>
      <c r="E2697" s="0" t="b">
        <v>1</v>
      </c>
      <c r="F2697" s="0" t="b">
        <v>1</v>
      </c>
      <c r="G2697" s="0" t="b">
        <v>0</v>
      </c>
      <c r="H2697" s="0" t="s">
        <v>25</v>
      </c>
    </row>
    <row r="2698">
      <c r="A2698" s="0" t="s">
        <v>5406</v>
      </c>
      <c r="B2698" s="0" t="s">
        <v>5407</v>
      </c>
      <c r="C2698" s="0" t="s">
        <v>21</v>
      </c>
      <c r="D2698" s="0" t="b">
        <v>0</v>
      </c>
      <c r="E2698" s="0" t="b">
        <v>0</v>
      </c>
      <c r="F2698" s="0" t="b">
        <v>1</v>
      </c>
      <c r="G2698" s="0" t="b">
        <v>0</v>
      </c>
      <c r="H2698" s="0" t="s">
        <v>25</v>
      </c>
    </row>
    <row r="2699">
      <c r="A2699" s="0" t="s">
        <v>5408</v>
      </c>
      <c r="B2699" s="0" t="s">
        <v>5409</v>
      </c>
      <c r="C2699" s="0" t="s">
        <v>40</v>
      </c>
      <c r="D2699" s="0" t="b">
        <v>0</v>
      </c>
      <c r="E2699" s="0" t="b">
        <v>0</v>
      </c>
      <c r="F2699" s="0" t="b">
        <v>0</v>
      </c>
      <c r="G2699" s="0" t="b">
        <v>1</v>
      </c>
      <c r="H2699" s="0" t="s">
        <v>59</v>
      </c>
    </row>
    <row r="2700">
      <c r="A2700" s="0" t="s">
        <v>5410</v>
      </c>
      <c r="B2700" s="0" t="s">
        <v>5411</v>
      </c>
      <c r="C2700" s="0" t="s">
        <v>21</v>
      </c>
      <c r="D2700" s="0" t="b">
        <v>0</v>
      </c>
      <c r="E2700" s="0" t="b">
        <v>0</v>
      </c>
      <c r="F2700" s="0" t="b">
        <v>1</v>
      </c>
      <c r="G2700" s="0" t="b">
        <v>0</v>
      </c>
      <c r="H2700" s="0" t="s">
        <v>25</v>
      </c>
    </row>
    <row r="2701">
      <c r="A2701" s="0" t="s">
        <v>5412</v>
      </c>
      <c r="B2701" s="0" t="s">
        <v>5413</v>
      </c>
      <c r="C2701" s="0" t="s">
        <v>21</v>
      </c>
      <c r="D2701" s="0" t="b">
        <v>1</v>
      </c>
      <c r="E2701" s="0" t="b">
        <v>1</v>
      </c>
      <c r="F2701" s="0" t="b">
        <v>1</v>
      </c>
      <c r="G2701" s="0" t="b">
        <v>1</v>
      </c>
      <c r="H2701" s="0" t="s">
        <v>25</v>
      </c>
    </row>
    <row r="2702">
      <c r="A2702" s="0" t="s">
        <v>5414</v>
      </c>
      <c r="B2702" s="0" t="s">
        <v>5415</v>
      </c>
      <c r="C2702" s="0" t="s">
        <v>21</v>
      </c>
      <c r="D2702" s="0" t="b">
        <v>0</v>
      </c>
      <c r="E2702" s="0" t="b">
        <v>0</v>
      </c>
      <c r="F2702" s="0" t="b">
        <v>1</v>
      </c>
      <c r="G2702" s="0" t="b">
        <v>1</v>
      </c>
      <c r="H2702" s="0" t="s">
        <v>25</v>
      </c>
    </row>
    <row r="2703">
      <c r="A2703" s="0" t="s">
        <v>5416</v>
      </c>
      <c r="B2703" s="0" t="s">
        <v>5417</v>
      </c>
      <c r="C2703" s="0" t="s">
        <v>21</v>
      </c>
      <c r="D2703" s="0" t="b">
        <v>1</v>
      </c>
      <c r="E2703" s="0" t="b">
        <v>1</v>
      </c>
      <c r="F2703" s="0" t="b">
        <v>1</v>
      </c>
      <c r="G2703" s="0" t="b">
        <v>0</v>
      </c>
      <c r="H2703" s="0" t="s">
        <v>25</v>
      </c>
    </row>
    <row r="2704">
      <c r="A2704" s="0" t="s">
        <v>5418</v>
      </c>
      <c r="B2704" s="0" t="s">
        <v>5419</v>
      </c>
      <c r="C2704" s="0" t="s">
        <v>21</v>
      </c>
      <c r="D2704" s="0" t="b">
        <v>0</v>
      </c>
      <c r="E2704" s="0" t="b">
        <v>0</v>
      </c>
      <c r="F2704" s="0" t="b">
        <v>1</v>
      </c>
      <c r="G2704" s="0" t="b">
        <v>0</v>
      </c>
      <c r="H2704" s="0" t="s">
        <v>25</v>
      </c>
    </row>
    <row r="2705">
      <c r="A2705" s="0" t="s">
        <v>5420</v>
      </c>
      <c r="B2705" s="0" t="s">
        <v>5421</v>
      </c>
      <c r="C2705" s="0" t="s">
        <v>21</v>
      </c>
      <c r="D2705" s="0" t="b">
        <v>0</v>
      </c>
      <c r="E2705" s="0" t="b">
        <v>0</v>
      </c>
      <c r="F2705" s="0" t="b">
        <v>0</v>
      </c>
      <c r="G2705" s="0" t="b">
        <v>0</v>
      </c>
      <c r="H2705" s="0" t="s">
        <v>22</v>
      </c>
    </row>
    <row r="2706">
      <c r="A2706" s="0" t="s">
        <v>5422</v>
      </c>
      <c r="B2706" s="0" t="s">
        <v>5423</v>
      </c>
      <c r="C2706" s="0" t="s">
        <v>21</v>
      </c>
      <c r="D2706" s="0" t="b">
        <v>1</v>
      </c>
      <c r="E2706" s="0" t="b">
        <v>1</v>
      </c>
      <c r="F2706" s="0" t="b">
        <v>1</v>
      </c>
      <c r="G2706" s="0" t="b">
        <v>0</v>
      </c>
      <c r="H2706" s="0" t="s">
        <v>25</v>
      </c>
    </row>
    <row r="2707">
      <c r="A2707" s="0" t="s">
        <v>5424</v>
      </c>
      <c r="B2707" s="0" t="s">
        <v>5425</v>
      </c>
      <c r="C2707" s="0" t="s">
        <v>21</v>
      </c>
      <c r="D2707" s="0" t="b">
        <v>0</v>
      </c>
      <c r="E2707" s="0" t="b">
        <v>0</v>
      </c>
      <c r="F2707" s="0" t="b">
        <v>0</v>
      </c>
      <c r="G2707" s="0" t="b">
        <v>0</v>
      </c>
      <c r="H2707" s="0" t="s">
        <v>22</v>
      </c>
    </row>
    <row r="2708">
      <c r="A2708" s="0" t="s">
        <v>5426</v>
      </c>
      <c r="B2708" s="0" t="s">
        <v>5427</v>
      </c>
      <c r="C2708" s="0" t="s">
        <v>21</v>
      </c>
      <c r="D2708" s="0" t="b">
        <v>0</v>
      </c>
      <c r="E2708" s="0" t="b">
        <v>0</v>
      </c>
      <c r="F2708" s="0" t="b">
        <v>1</v>
      </c>
      <c r="G2708" s="0" t="b">
        <v>0</v>
      </c>
      <c r="H2708" s="0" t="s">
        <v>25</v>
      </c>
    </row>
    <row r="2709">
      <c r="A2709" s="0" t="s">
        <v>5428</v>
      </c>
      <c r="B2709" s="0" t="s">
        <v>5429</v>
      </c>
      <c r="C2709" s="0" t="s">
        <v>21</v>
      </c>
      <c r="D2709" s="0" t="b">
        <v>0</v>
      </c>
      <c r="E2709" s="0" t="b">
        <v>0</v>
      </c>
      <c r="F2709" s="0" t="b">
        <v>0</v>
      </c>
      <c r="G2709" s="0" t="b">
        <v>0</v>
      </c>
      <c r="H2709" s="0" t="s">
        <v>22</v>
      </c>
    </row>
    <row r="2710">
      <c r="A2710" s="0" t="s">
        <v>5430</v>
      </c>
      <c r="B2710" s="0" t="s">
        <v>5431</v>
      </c>
      <c r="C2710" s="0" t="s">
        <v>21</v>
      </c>
      <c r="D2710" s="0" t="b">
        <v>1</v>
      </c>
      <c r="E2710" s="0" t="b">
        <v>1</v>
      </c>
      <c r="F2710" s="0" t="b">
        <v>0</v>
      </c>
      <c r="G2710" s="0" t="b">
        <v>0</v>
      </c>
      <c r="H2710" s="0" t="s">
        <v>22</v>
      </c>
    </row>
    <row r="2711">
      <c r="A2711" s="0" t="s">
        <v>5432</v>
      </c>
      <c r="B2711" s="0" t="s">
        <v>5433</v>
      </c>
      <c r="C2711" s="0" t="s">
        <v>21</v>
      </c>
      <c r="D2711" s="0" t="b">
        <v>0</v>
      </c>
      <c r="E2711" s="0" t="b">
        <v>0</v>
      </c>
      <c r="F2711" s="0" t="b">
        <v>0</v>
      </c>
      <c r="G2711" s="0" t="b">
        <v>0</v>
      </c>
      <c r="H2711" s="0" t="s">
        <v>22</v>
      </c>
    </row>
    <row r="2712">
      <c r="A2712" s="0" t="s">
        <v>5434</v>
      </c>
      <c r="B2712" s="0" t="s">
        <v>5435</v>
      </c>
      <c r="C2712" s="0" t="s">
        <v>21</v>
      </c>
      <c r="D2712" s="0" t="b">
        <v>0</v>
      </c>
      <c r="E2712" s="0" t="b">
        <v>0</v>
      </c>
      <c r="F2712" s="0" t="b">
        <v>1</v>
      </c>
      <c r="G2712" s="0" t="b">
        <v>0</v>
      </c>
      <c r="H2712" s="0" t="s">
        <v>25</v>
      </c>
    </row>
    <row r="2713">
      <c r="A2713" s="0" t="s">
        <v>5436</v>
      </c>
      <c r="B2713" s="0" t="s">
        <v>5437</v>
      </c>
      <c r="C2713" s="0" t="s">
        <v>21</v>
      </c>
      <c r="D2713" s="0" t="b">
        <v>1</v>
      </c>
      <c r="E2713" s="0" t="b">
        <v>1</v>
      </c>
      <c r="F2713" s="0" t="b">
        <v>1</v>
      </c>
      <c r="G2713" s="0" t="b">
        <v>0</v>
      </c>
      <c r="H2713" s="0" t="s">
        <v>25</v>
      </c>
    </row>
    <row r="2714">
      <c r="A2714" s="0" t="s">
        <v>5438</v>
      </c>
      <c r="B2714" s="0" t="s">
        <v>5439</v>
      </c>
      <c r="C2714" s="0" t="s">
        <v>21</v>
      </c>
      <c r="D2714" s="0" t="b">
        <v>0</v>
      </c>
      <c r="E2714" s="0" t="b">
        <v>0</v>
      </c>
      <c r="F2714" s="0" t="b">
        <v>0</v>
      </c>
      <c r="G2714" s="0" t="b">
        <v>0</v>
      </c>
      <c r="H2714" s="0" t="s">
        <v>22</v>
      </c>
    </row>
    <row r="2715">
      <c r="A2715" s="0" t="s">
        <v>5440</v>
      </c>
      <c r="B2715" s="0" t="s">
        <v>5441</v>
      </c>
      <c r="C2715" s="0" t="s">
        <v>21</v>
      </c>
      <c r="D2715" s="0" t="b">
        <v>1</v>
      </c>
      <c r="E2715" s="0" t="b">
        <v>1</v>
      </c>
      <c r="F2715" s="0" t="b">
        <v>1</v>
      </c>
      <c r="G2715" s="0" t="b">
        <v>0</v>
      </c>
      <c r="H2715" s="0" t="s">
        <v>25</v>
      </c>
    </row>
    <row r="2716">
      <c r="A2716" s="0" t="s">
        <v>5442</v>
      </c>
      <c r="B2716" s="0" t="s">
        <v>5443</v>
      </c>
      <c r="C2716" s="0" t="s">
        <v>21</v>
      </c>
      <c r="D2716" s="0" t="b">
        <v>1</v>
      </c>
      <c r="E2716" s="0" t="b">
        <v>1</v>
      </c>
      <c r="F2716" s="0" t="b">
        <v>1</v>
      </c>
      <c r="G2716" s="0" t="b">
        <v>0</v>
      </c>
      <c r="H2716" s="0" t="s">
        <v>25</v>
      </c>
    </row>
    <row r="2717">
      <c r="A2717" s="0" t="s">
        <v>5444</v>
      </c>
      <c r="B2717" s="0" t="s">
        <v>5445</v>
      </c>
      <c r="C2717" s="0" t="s">
        <v>21</v>
      </c>
      <c r="D2717" s="0" t="b">
        <v>0</v>
      </c>
      <c r="E2717" s="0" t="b">
        <v>0</v>
      </c>
      <c r="F2717" s="0" t="b">
        <v>0</v>
      </c>
      <c r="G2717" s="0" t="b">
        <v>0</v>
      </c>
      <c r="H2717" s="0" t="s">
        <v>22</v>
      </c>
    </row>
    <row r="2718">
      <c r="A2718" s="0" t="s">
        <v>5446</v>
      </c>
      <c r="B2718" s="0" t="s">
        <v>5447</v>
      </c>
      <c r="C2718" s="0" t="s">
        <v>21</v>
      </c>
      <c r="D2718" s="0" t="b">
        <v>0</v>
      </c>
      <c r="E2718" s="0" t="b">
        <v>0</v>
      </c>
      <c r="F2718" s="0" t="b">
        <v>1</v>
      </c>
      <c r="G2718" s="0" t="b">
        <v>0</v>
      </c>
      <c r="H2718" s="0" t="s">
        <v>25</v>
      </c>
    </row>
    <row r="2719">
      <c r="A2719" s="0" t="s">
        <v>5448</v>
      </c>
      <c r="B2719" s="0" t="s">
        <v>5449</v>
      </c>
      <c r="C2719" s="0" t="s">
        <v>21</v>
      </c>
      <c r="D2719" s="0" t="b">
        <v>0</v>
      </c>
      <c r="E2719" s="0" t="b">
        <v>0</v>
      </c>
      <c r="F2719" s="0" t="b">
        <v>1</v>
      </c>
      <c r="G2719" s="0" t="b">
        <v>0</v>
      </c>
      <c r="H2719" s="0" t="s">
        <v>25</v>
      </c>
    </row>
    <row r="2720">
      <c r="A2720" s="0" t="s">
        <v>5450</v>
      </c>
      <c r="B2720" s="0" t="s">
        <v>5451</v>
      </c>
      <c r="C2720" s="0" t="s">
        <v>21</v>
      </c>
      <c r="D2720" s="0" t="b">
        <v>0</v>
      </c>
      <c r="E2720" s="0" t="b">
        <v>0</v>
      </c>
      <c r="F2720" s="0" t="b">
        <v>1</v>
      </c>
      <c r="G2720" s="0" t="b">
        <v>0</v>
      </c>
      <c r="H2720" s="0" t="s">
        <v>25</v>
      </c>
    </row>
    <row r="2721">
      <c r="A2721" s="0" t="s">
        <v>5452</v>
      </c>
      <c r="B2721" s="0" t="s">
        <v>5453</v>
      </c>
      <c r="C2721" s="0" t="s">
        <v>21</v>
      </c>
      <c r="D2721" s="0" t="b">
        <v>0</v>
      </c>
      <c r="E2721" s="0" t="b">
        <v>0</v>
      </c>
      <c r="F2721" s="0" t="b">
        <v>1</v>
      </c>
      <c r="G2721" s="0" t="b">
        <v>0</v>
      </c>
      <c r="H2721" s="0" t="s">
        <v>25</v>
      </c>
    </row>
    <row r="2722">
      <c r="A2722" s="0" t="s">
        <v>5454</v>
      </c>
      <c r="B2722" s="0" t="s">
        <v>5455</v>
      </c>
      <c r="C2722" s="0" t="s">
        <v>40</v>
      </c>
      <c r="D2722" s="0" t="b">
        <v>0</v>
      </c>
      <c r="E2722" s="0" t="b">
        <v>0</v>
      </c>
      <c r="F2722" s="0" t="b">
        <v>0</v>
      </c>
      <c r="G2722" s="0" t="b">
        <v>0</v>
      </c>
      <c r="H2722" s="0" t="s">
        <v>22</v>
      </c>
    </row>
    <row r="2723">
      <c r="A2723" s="0" t="s">
        <v>5456</v>
      </c>
      <c r="B2723" s="0" t="s">
        <v>5457</v>
      </c>
      <c r="C2723" s="0" t="s">
        <v>21</v>
      </c>
      <c r="D2723" s="0" t="b">
        <v>0</v>
      </c>
      <c r="E2723" s="0" t="b">
        <v>0</v>
      </c>
      <c r="F2723" s="0" t="b">
        <v>1</v>
      </c>
      <c r="G2723" s="0" t="b">
        <v>0</v>
      </c>
      <c r="H2723" s="0" t="s">
        <v>25</v>
      </c>
    </row>
    <row r="2724">
      <c r="A2724" s="0" t="s">
        <v>5458</v>
      </c>
      <c r="B2724" s="0" t="s">
        <v>5459</v>
      </c>
      <c r="C2724" s="0" t="s">
        <v>21</v>
      </c>
      <c r="D2724" s="0" t="b">
        <v>0</v>
      </c>
      <c r="E2724" s="0" t="b">
        <v>0</v>
      </c>
      <c r="F2724" s="0" t="b">
        <v>0</v>
      </c>
      <c r="G2724" s="0" t="b">
        <v>0</v>
      </c>
      <c r="H2724" s="0" t="s">
        <v>22</v>
      </c>
    </row>
    <row r="2725">
      <c r="A2725" s="0" t="s">
        <v>5460</v>
      </c>
      <c r="B2725" s="0" t="s">
        <v>5461</v>
      </c>
      <c r="C2725" s="0" t="s">
        <v>21</v>
      </c>
      <c r="D2725" s="0" t="b">
        <v>0</v>
      </c>
      <c r="E2725" s="0" t="b">
        <v>0</v>
      </c>
      <c r="F2725" s="0" t="b">
        <v>0</v>
      </c>
      <c r="G2725" s="0" t="b">
        <v>0</v>
      </c>
      <c r="H2725" s="0" t="s">
        <v>22</v>
      </c>
    </row>
    <row r="2726">
      <c r="A2726" s="0" t="s">
        <v>5462</v>
      </c>
      <c r="B2726" s="0" t="s">
        <v>5463</v>
      </c>
      <c r="C2726" s="0" t="s">
        <v>21</v>
      </c>
      <c r="D2726" s="0" t="b">
        <v>0</v>
      </c>
      <c r="E2726" s="0" t="b">
        <v>0</v>
      </c>
      <c r="F2726" s="0" t="b">
        <v>0</v>
      </c>
      <c r="G2726" s="0" t="b">
        <v>0</v>
      </c>
      <c r="H2726" s="0" t="s">
        <v>22</v>
      </c>
    </row>
    <row r="2727">
      <c r="A2727" s="0" t="s">
        <v>5464</v>
      </c>
      <c r="B2727" s="0" t="s">
        <v>5465</v>
      </c>
      <c r="C2727" s="0" t="s">
        <v>21</v>
      </c>
      <c r="D2727" s="0" t="b">
        <v>1</v>
      </c>
      <c r="E2727" s="0" t="b">
        <v>1</v>
      </c>
      <c r="F2727" s="0" t="b">
        <v>1</v>
      </c>
      <c r="G2727" s="0" t="b">
        <v>0</v>
      </c>
      <c r="H2727" s="0" t="s">
        <v>25</v>
      </c>
    </row>
    <row r="2728">
      <c r="A2728" s="0" t="s">
        <v>5466</v>
      </c>
      <c r="B2728" s="0" t="s">
        <v>5467</v>
      </c>
      <c r="C2728" s="0" t="s">
        <v>21</v>
      </c>
      <c r="D2728" s="0" t="b">
        <v>1</v>
      </c>
      <c r="E2728" s="0" t="b">
        <v>1</v>
      </c>
      <c r="F2728" s="0" t="b">
        <v>1</v>
      </c>
      <c r="G2728" s="0" t="b">
        <v>0</v>
      </c>
      <c r="H2728" s="0" t="s">
        <v>25</v>
      </c>
    </row>
    <row r="2729">
      <c r="A2729" s="0" t="s">
        <v>5468</v>
      </c>
      <c r="B2729" s="0" t="s">
        <v>5469</v>
      </c>
      <c r="C2729" s="0" t="s">
        <v>21</v>
      </c>
      <c r="D2729" s="0" t="b">
        <v>0</v>
      </c>
      <c r="E2729" s="0" t="b">
        <v>0</v>
      </c>
      <c r="F2729" s="0" t="b">
        <v>0</v>
      </c>
      <c r="G2729" s="0" t="b">
        <v>1</v>
      </c>
      <c r="H2729" s="0" t="s">
        <v>59</v>
      </c>
    </row>
    <row r="2730">
      <c r="A2730" s="0" t="s">
        <v>5470</v>
      </c>
      <c r="B2730" s="0" t="s">
        <v>5471</v>
      </c>
      <c r="C2730" s="0" t="s">
        <v>21</v>
      </c>
      <c r="D2730" s="0" t="b">
        <v>0</v>
      </c>
      <c r="E2730" s="0" t="b">
        <v>0</v>
      </c>
      <c r="F2730" s="0" t="b">
        <v>1</v>
      </c>
      <c r="G2730" s="0" t="b">
        <v>0</v>
      </c>
      <c r="H2730" s="0" t="s">
        <v>25</v>
      </c>
    </row>
    <row r="2731">
      <c r="A2731" s="0" t="s">
        <v>5472</v>
      </c>
      <c r="B2731" s="0" t="s">
        <v>5473</v>
      </c>
      <c r="C2731" s="0" t="s">
        <v>21</v>
      </c>
      <c r="D2731" s="0" t="b">
        <v>0</v>
      </c>
      <c r="E2731" s="0" t="b">
        <v>0</v>
      </c>
      <c r="F2731" s="0" t="b">
        <v>1</v>
      </c>
      <c r="G2731" s="0" t="b">
        <v>0</v>
      </c>
      <c r="H2731" s="0" t="s">
        <v>25</v>
      </c>
    </row>
    <row r="2732">
      <c r="A2732" s="0" t="s">
        <v>5474</v>
      </c>
      <c r="B2732" s="0" t="s">
        <v>5475</v>
      </c>
      <c r="C2732" s="0" t="s">
        <v>21</v>
      </c>
      <c r="D2732" s="0" t="b">
        <v>0</v>
      </c>
      <c r="E2732" s="0" t="b">
        <v>0</v>
      </c>
      <c r="F2732" s="0" t="b">
        <v>1</v>
      </c>
      <c r="G2732" s="0" t="b">
        <v>0</v>
      </c>
      <c r="H2732" s="0" t="s">
        <v>25</v>
      </c>
    </row>
    <row r="2733">
      <c r="A2733" s="0" t="s">
        <v>5476</v>
      </c>
      <c r="B2733" s="0" t="s">
        <v>5477</v>
      </c>
      <c r="C2733" s="0" t="s">
        <v>40</v>
      </c>
      <c r="D2733" s="0" t="b">
        <v>0</v>
      </c>
      <c r="E2733" s="0" t="b">
        <v>0</v>
      </c>
      <c r="F2733" s="0" t="b">
        <v>0</v>
      </c>
      <c r="G2733" s="0" t="b">
        <v>0</v>
      </c>
      <c r="H2733" s="0" t="s">
        <v>22</v>
      </c>
    </row>
    <row r="2734">
      <c r="A2734" s="0" t="s">
        <v>5478</v>
      </c>
      <c r="B2734" s="0" t="s">
        <v>5479</v>
      </c>
      <c r="C2734" s="0" t="s">
        <v>40</v>
      </c>
      <c r="D2734" s="0" t="b">
        <v>0</v>
      </c>
      <c r="E2734" s="0" t="b">
        <v>0</v>
      </c>
      <c r="F2734" s="0" t="b">
        <v>0</v>
      </c>
      <c r="G2734" s="0" t="b">
        <v>0</v>
      </c>
      <c r="H2734" s="0" t="s">
        <v>22</v>
      </c>
    </row>
    <row r="2735">
      <c r="A2735" s="0" t="s">
        <v>5480</v>
      </c>
      <c r="B2735" s="0" t="s">
        <v>5481</v>
      </c>
      <c r="C2735" s="0" t="s">
        <v>21</v>
      </c>
      <c r="D2735" s="0" t="b">
        <v>0</v>
      </c>
      <c r="E2735" s="0" t="b">
        <v>0</v>
      </c>
      <c r="F2735" s="0" t="b">
        <v>1</v>
      </c>
      <c r="G2735" s="0" t="b">
        <v>0</v>
      </c>
      <c r="H2735" s="0" t="s">
        <v>25</v>
      </c>
    </row>
    <row r="2736">
      <c r="A2736" s="0" t="s">
        <v>5482</v>
      </c>
      <c r="B2736" s="0" t="s">
        <v>5483</v>
      </c>
      <c r="C2736" s="0" t="s">
        <v>21</v>
      </c>
      <c r="D2736" s="0" t="b">
        <v>0</v>
      </c>
      <c r="E2736" s="0" t="b">
        <v>0</v>
      </c>
      <c r="F2736" s="0" t="b">
        <v>1</v>
      </c>
      <c r="G2736" s="0" t="b">
        <v>0</v>
      </c>
      <c r="H2736" s="0" t="s">
        <v>25</v>
      </c>
    </row>
    <row r="2737">
      <c r="A2737" s="0" t="s">
        <v>5484</v>
      </c>
      <c r="B2737" s="0" t="s">
        <v>5485</v>
      </c>
      <c r="C2737" s="0" t="s">
        <v>21</v>
      </c>
      <c r="D2737" s="0" t="b">
        <v>0</v>
      </c>
      <c r="E2737" s="0" t="b">
        <v>0</v>
      </c>
      <c r="F2737" s="0" t="b">
        <v>1</v>
      </c>
      <c r="G2737" s="0" t="b">
        <v>0</v>
      </c>
      <c r="H2737" s="0" t="s">
        <v>25</v>
      </c>
    </row>
    <row r="2738">
      <c r="A2738" s="0" t="s">
        <v>5486</v>
      </c>
      <c r="B2738" s="0" t="s">
        <v>5487</v>
      </c>
      <c r="C2738" s="0" t="s">
        <v>21</v>
      </c>
      <c r="D2738" s="0" t="b">
        <v>0</v>
      </c>
      <c r="E2738" s="0" t="b">
        <v>0</v>
      </c>
      <c r="F2738" s="0" t="b">
        <v>1</v>
      </c>
      <c r="G2738" s="0" t="b">
        <v>0</v>
      </c>
      <c r="H2738" s="0" t="s">
        <v>25</v>
      </c>
    </row>
    <row r="2739">
      <c r="A2739" s="0" t="s">
        <v>5488</v>
      </c>
      <c r="B2739" s="0" t="s">
        <v>5489</v>
      </c>
      <c r="C2739" s="0" t="s">
        <v>21</v>
      </c>
      <c r="D2739" s="0" t="b">
        <v>0</v>
      </c>
      <c r="E2739" s="0" t="b">
        <v>0</v>
      </c>
      <c r="F2739" s="0" t="b">
        <v>1</v>
      </c>
      <c r="G2739" s="0" t="b">
        <v>0</v>
      </c>
      <c r="H2739" s="0" t="s">
        <v>25</v>
      </c>
    </row>
    <row r="2740">
      <c r="A2740" s="0" t="s">
        <v>5490</v>
      </c>
      <c r="B2740" s="0" t="s">
        <v>5491</v>
      </c>
      <c r="C2740" s="0" t="s">
        <v>21</v>
      </c>
      <c r="D2740" s="0" t="b">
        <v>0</v>
      </c>
      <c r="E2740" s="0" t="b">
        <v>0</v>
      </c>
      <c r="F2740" s="0" t="b">
        <v>1</v>
      </c>
      <c r="G2740" s="0" t="b">
        <v>0</v>
      </c>
      <c r="H2740" s="0" t="s">
        <v>25</v>
      </c>
    </row>
    <row r="2741">
      <c r="A2741" s="0" t="s">
        <v>5492</v>
      </c>
      <c r="B2741" s="0" t="s">
        <v>5493</v>
      </c>
      <c r="C2741" s="0" t="s">
        <v>40</v>
      </c>
      <c r="D2741" s="0" t="b">
        <v>0</v>
      </c>
      <c r="E2741" s="0" t="b">
        <v>0</v>
      </c>
      <c r="F2741" s="0" t="b">
        <v>0</v>
      </c>
      <c r="G2741" s="0" t="b">
        <v>0</v>
      </c>
      <c r="H2741" s="0" t="s">
        <v>22</v>
      </c>
    </row>
    <row r="2742">
      <c r="A2742" s="0" t="s">
        <v>5494</v>
      </c>
      <c r="B2742" s="0" t="s">
        <v>5495</v>
      </c>
      <c r="C2742" s="0" t="s">
        <v>21</v>
      </c>
      <c r="D2742" s="0" t="b">
        <v>1</v>
      </c>
      <c r="E2742" s="0" t="b">
        <v>1</v>
      </c>
      <c r="F2742" s="0" t="b">
        <v>1</v>
      </c>
      <c r="G2742" s="0" t="b">
        <v>0</v>
      </c>
      <c r="H2742" s="0" t="s">
        <v>25</v>
      </c>
    </row>
    <row r="2743">
      <c r="A2743" s="0" t="s">
        <v>5496</v>
      </c>
      <c r="B2743" s="0" t="s">
        <v>5497</v>
      </c>
      <c r="C2743" s="0" t="s">
        <v>21</v>
      </c>
      <c r="D2743" s="0" t="b">
        <v>0</v>
      </c>
      <c r="E2743" s="0" t="b">
        <v>0</v>
      </c>
      <c r="F2743" s="0" t="b">
        <v>1</v>
      </c>
      <c r="G2743" s="0" t="b">
        <v>0</v>
      </c>
      <c r="H2743" s="0" t="s">
        <v>25</v>
      </c>
    </row>
    <row r="2744">
      <c r="A2744" s="0" t="s">
        <v>5498</v>
      </c>
      <c r="B2744" s="0" t="s">
        <v>5499</v>
      </c>
      <c r="C2744" s="0" t="s">
        <v>21</v>
      </c>
      <c r="D2744" s="0" t="b">
        <v>0</v>
      </c>
      <c r="E2744" s="0" t="b">
        <v>0</v>
      </c>
      <c r="F2744" s="0" t="b">
        <v>1</v>
      </c>
      <c r="G2744" s="0" t="b">
        <v>0</v>
      </c>
      <c r="H2744" s="0" t="s">
        <v>25</v>
      </c>
    </row>
    <row r="2745">
      <c r="A2745" s="0" t="s">
        <v>5500</v>
      </c>
      <c r="B2745" s="0" t="s">
        <v>5501</v>
      </c>
      <c r="C2745" s="0" t="s">
        <v>21</v>
      </c>
      <c r="D2745" s="0" t="b">
        <v>0</v>
      </c>
      <c r="E2745" s="0" t="b">
        <v>0</v>
      </c>
      <c r="F2745" s="0" t="b">
        <v>0</v>
      </c>
      <c r="G2745" s="0" t="b">
        <v>0</v>
      </c>
      <c r="H2745" s="0" t="s">
        <v>22</v>
      </c>
    </row>
    <row r="2746">
      <c r="A2746" s="0" t="s">
        <v>5502</v>
      </c>
      <c r="B2746" s="0" t="s">
        <v>5503</v>
      </c>
      <c r="C2746" s="0" t="s">
        <v>21</v>
      </c>
      <c r="D2746" s="0" t="b">
        <v>0</v>
      </c>
      <c r="E2746" s="0" t="b">
        <v>0</v>
      </c>
      <c r="F2746" s="0" t="b">
        <v>1</v>
      </c>
      <c r="G2746" s="0" t="b">
        <v>0</v>
      </c>
      <c r="H2746" s="0" t="s">
        <v>25</v>
      </c>
    </row>
    <row r="2747">
      <c r="A2747" s="0" t="s">
        <v>5504</v>
      </c>
      <c r="B2747" s="0" t="s">
        <v>5505</v>
      </c>
      <c r="C2747" s="0" t="s">
        <v>21</v>
      </c>
      <c r="D2747" s="0" t="b">
        <v>0</v>
      </c>
      <c r="E2747" s="0" t="b">
        <v>0</v>
      </c>
      <c r="F2747" s="0" t="b">
        <v>1</v>
      </c>
      <c r="G2747" s="0" t="b">
        <v>1</v>
      </c>
      <c r="H2747" s="0" t="s">
        <v>25</v>
      </c>
    </row>
    <row r="2748">
      <c r="A2748" s="0" t="s">
        <v>5506</v>
      </c>
      <c r="B2748" s="0" t="s">
        <v>5507</v>
      </c>
      <c r="C2748" s="0" t="s">
        <v>21</v>
      </c>
      <c r="D2748" s="0" t="b">
        <v>0</v>
      </c>
      <c r="E2748" s="0" t="b">
        <v>0</v>
      </c>
      <c r="F2748" s="0" t="b">
        <v>0</v>
      </c>
      <c r="G2748" s="0" t="b">
        <v>0</v>
      </c>
      <c r="H2748" s="0" t="s">
        <v>22</v>
      </c>
    </row>
    <row r="2749">
      <c r="A2749" s="0" t="s">
        <v>5508</v>
      </c>
      <c r="B2749" s="0" t="s">
        <v>5509</v>
      </c>
      <c r="C2749" s="0" t="s">
        <v>21</v>
      </c>
      <c r="D2749" s="0" t="b">
        <v>0</v>
      </c>
      <c r="E2749" s="0" t="b">
        <v>0</v>
      </c>
      <c r="F2749" s="0" t="b">
        <v>0</v>
      </c>
      <c r="G2749" s="0" t="b">
        <v>0</v>
      </c>
      <c r="H2749" s="0" t="s">
        <v>22</v>
      </c>
    </row>
    <row r="2750">
      <c r="A2750" s="0" t="s">
        <v>5510</v>
      </c>
      <c r="B2750" s="0" t="s">
        <v>5511</v>
      </c>
      <c r="C2750" s="0" t="s">
        <v>21</v>
      </c>
      <c r="D2750" s="0" t="b">
        <v>1</v>
      </c>
      <c r="E2750" s="0" t="b">
        <v>1</v>
      </c>
      <c r="F2750" s="0" t="b">
        <v>1</v>
      </c>
      <c r="G2750" s="0" t="b">
        <v>0</v>
      </c>
      <c r="H2750" s="0" t="s">
        <v>25</v>
      </c>
    </row>
    <row r="2751">
      <c r="A2751" s="0" t="s">
        <v>5512</v>
      </c>
      <c r="B2751" s="0" t="s">
        <v>5513</v>
      </c>
      <c r="C2751" s="0" t="s">
        <v>21</v>
      </c>
      <c r="D2751" s="0" t="b">
        <v>1</v>
      </c>
      <c r="E2751" s="0" t="b">
        <v>1</v>
      </c>
      <c r="F2751" s="0" t="b">
        <v>1</v>
      </c>
      <c r="G2751" s="0" t="b">
        <v>0</v>
      </c>
      <c r="H2751" s="0" t="s">
        <v>25</v>
      </c>
    </row>
    <row r="2752">
      <c r="A2752" s="0" t="s">
        <v>5514</v>
      </c>
      <c r="B2752" s="0" t="s">
        <v>5515</v>
      </c>
      <c r="C2752" s="0" t="s">
        <v>21</v>
      </c>
      <c r="D2752" s="0" t="b">
        <v>0</v>
      </c>
      <c r="E2752" s="0" t="b">
        <v>0</v>
      </c>
      <c r="F2752" s="0" t="b">
        <v>1</v>
      </c>
      <c r="G2752" s="0" t="b">
        <v>0</v>
      </c>
      <c r="H2752" s="0" t="s">
        <v>25</v>
      </c>
    </row>
    <row r="2753">
      <c r="A2753" s="0" t="s">
        <v>5516</v>
      </c>
      <c r="B2753" s="0" t="s">
        <v>5517</v>
      </c>
      <c r="C2753" s="0" t="s">
        <v>21</v>
      </c>
      <c r="D2753" s="0" t="b">
        <v>0</v>
      </c>
      <c r="E2753" s="0" t="b">
        <v>0</v>
      </c>
      <c r="F2753" s="0" t="b">
        <v>1</v>
      </c>
      <c r="G2753" s="0" t="b">
        <v>0</v>
      </c>
      <c r="H2753" s="0" t="s">
        <v>25</v>
      </c>
    </row>
    <row r="2754">
      <c r="A2754" s="0" t="s">
        <v>5518</v>
      </c>
      <c r="B2754" s="0" t="s">
        <v>5519</v>
      </c>
      <c r="C2754" s="0" t="s">
        <v>21</v>
      </c>
      <c r="D2754" s="0" t="b">
        <v>0</v>
      </c>
      <c r="E2754" s="0" t="b">
        <v>0</v>
      </c>
      <c r="F2754" s="0" t="b">
        <v>0</v>
      </c>
      <c r="G2754" s="0" t="b">
        <v>0</v>
      </c>
      <c r="H2754" s="0" t="s">
        <v>22</v>
      </c>
    </row>
    <row r="2755">
      <c r="A2755" s="0" t="s">
        <v>5520</v>
      </c>
      <c r="B2755" s="0" t="s">
        <v>5521</v>
      </c>
      <c r="C2755" s="0" t="s">
        <v>21</v>
      </c>
      <c r="D2755" s="0" t="b">
        <v>0</v>
      </c>
      <c r="E2755" s="0" t="b">
        <v>0</v>
      </c>
      <c r="F2755" s="0" t="b">
        <v>0</v>
      </c>
      <c r="G2755" s="0" t="b">
        <v>0</v>
      </c>
      <c r="H2755" s="0" t="s">
        <v>22</v>
      </c>
    </row>
    <row r="2756">
      <c r="A2756" s="0" t="s">
        <v>5522</v>
      </c>
      <c r="B2756" s="0" t="s">
        <v>5523</v>
      </c>
      <c r="C2756" s="0" t="s">
        <v>21</v>
      </c>
      <c r="D2756" s="0" t="b">
        <v>0</v>
      </c>
      <c r="E2756" s="0" t="b">
        <v>0</v>
      </c>
      <c r="F2756" s="0" t="b">
        <v>1</v>
      </c>
      <c r="G2756" s="0" t="b">
        <v>0</v>
      </c>
      <c r="H2756" s="0" t="s">
        <v>25</v>
      </c>
    </row>
    <row r="2757">
      <c r="A2757" s="0" t="s">
        <v>5524</v>
      </c>
      <c r="B2757" s="0" t="s">
        <v>5525</v>
      </c>
      <c r="C2757" s="0" t="s">
        <v>21</v>
      </c>
      <c r="D2757" s="0" t="b">
        <v>0</v>
      </c>
      <c r="E2757" s="0" t="b">
        <v>0</v>
      </c>
      <c r="F2757" s="0" t="b">
        <v>0</v>
      </c>
      <c r="G2757" s="0" t="b">
        <v>0</v>
      </c>
      <c r="H2757" s="0" t="s">
        <v>22</v>
      </c>
    </row>
    <row r="2758">
      <c r="A2758" s="0" t="s">
        <v>5526</v>
      </c>
      <c r="B2758" s="0" t="s">
        <v>5527</v>
      </c>
      <c r="C2758" s="0" t="s">
        <v>21</v>
      </c>
      <c r="D2758" s="0" t="b">
        <v>0</v>
      </c>
      <c r="E2758" s="0" t="b">
        <v>0</v>
      </c>
      <c r="F2758" s="0" t="b">
        <v>1</v>
      </c>
      <c r="G2758" s="0" t="b">
        <v>0</v>
      </c>
      <c r="H2758" s="0" t="s">
        <v>25</v>
      </c>
    </row>
    <row r="2759">
      <c r="A2759" s="0" t="s">
        <v>5528</v>
      </c>
      <c r="B2759" s="0" t="s">
        <v>5529</v>
      </c>
      <c r="C2759" s="0" t="s">
        <v>21</v>
      </c>
      <c r="D2759" s="0" t="b">
        <v>0</v>
      </c>
      <c r="E2759" s="0" t="b">
        <v>0</v>
      </c>
      <c r="F2759" s="0" t="b">
        <v>1</v>
      </c>
      <c r="G2759" s="0" t="b">
        <v>0</v>
      </c>
      <c r="H2759" s="0" t="s">
        <v>25</v>
      </c>
    </row>
    <row r="2760">
      <c r="A2760" s="0" t="s">
        <v>5530</v>
      </c>
      <c r="B2760" s="0" t="s">
        <v>5531</v>
      </c>
      <c r="C2760" s="0" t="s">
        <v>21</v>
      </c>
      <c r="D2760" s="0" t="b">
        <v>0</v>
      </c>
      <c r="E2760" s="0" t="b">
        <v>0</v>
      </c>
      <c r="F2760" s="0" t="b">
        <v>0</v>
      </c>
      <c r="G2760" s="0" t="b">
        <v>0</v>
      </c>
      <c r="H2760" s="0" t="s">
        <v>22</v>
      </c>
    </row>
    <row r="2761">
      <c r="A2761" s="0" t="s">
        <v>5532</v>
      </c>
      <c r="B2761" s="0" t="s">
        <v>5533</v>
      </c>
      <c r="C2761" s="0" t="s">
        <v>21</v>
      </c>
      <c r="D2761" s="0" t="b">
        <v>0</v>
      </c>
      <c r="E2761" s="0" t="b">
        <v>0</v>
      </c>
      <c r="F2761" s="0" t="b">
        <v>0</v>
      </c>
      <c r="G2761" s="0" t="b">
        <v>0</v>
      </c>
      <c r="H2761" s="0" t="s">
        <v>22</v>
      </c>
    </row>
    <row r="2762">
      <c r="A2762" s="0" t="s">
        <v>5534</v>
      </c>
      <c r="B2762" s="0" t="s">
        <v>5535</v>
      </c>
      <c r="C2762" s="0" t="s">
        <v>21</v>
      </c>
      <c r="D2762" s="0" t="b">
        <v>1</v>
      </c>
      <c r="E2762" s="0" t="b">
        <v>1</v>
      </c>
      <c r="F2762" s="0" t="b">
        <v>1</v>
      </c>
      <c r="G2762" s="0" t="b">
        <v>0</v>
      </c>
      <c r="H2762" s="0" t="s">
        <v>25</v>
      </c>
    </row>
    <row r="2763">
      <c r="A2763" s="0" t="s">
        <v>5536</v>
      </c>
      <c r="B2763" s="0" t="s">
        <v>5537</v>
      </c>
      <c r="C2763" s="0" t="s">
        <v>21</v>
      </c>
      <c r="D2763" s="0" t="b">
        <v>1</v>
      </c>
      <c r="E2763" s="0" t="b">
        <v>1</v>
      </c>
      <c r="F2763" s="0" t="b">
        <v>1</v>
      </c>
      <c r="G2763" s="0" t="b">
        <v>0</v>
      </c>
      <c r="H2763" s="0" t="s">
        <v>25</v>
      </c>
    </row>
    <row r="2764">
      <c r="A2764" s="0" t="s">
        <v>5538</v>
      </c>
      <c r="B2764" s="0" t="s">
        <v>5539</v>
      </c>
      <c r="C2764" s="0" t="s">
        <v>21</v>
      </c>
      <c r="D2764" s="0" t="b">
        <v>0</v>
      </c>
      <c r="E2764" s="0" t="b">
        <v>0</v>
      </c>
      <c r="F2764" s="0" t="b">
        <v>0</v>
      </c>
      <c r="G2764" s="0" t="b">
        <v>0</v>
      </c>
      <c r="H2764" s="0" t="s">
        <v>22</v>
      </c>
    </row>
    <row r="2765">
      <c r="A2765" s="0" t="s">
        <v>5540</v>
      </c>
      <c r="B2765" s="0" t="s">
        <v>5541</v>
      </c>
      <c r="C2765" s="0" t="s">
        <v>21</v>
      </c>
      <c r="D2765" s="0" t="b">
        <v>0</v>
      </c>
      <c r="E2765" s="0" t="b">
        <v>0</v>
      </c>
      <c r="F2765" s="0" t="b">
        <v>1</v>
      </c>
      <c r="G2765" s="0" t="b">
        <v>1</v>
      </c>
      <c r="H2765" s="0" t="s">
        <v>25</v>
      </c>
    </row>
    <row r="2766">
      <c r="A2766" s="0" t="s">
        <v>5542</v>
      </c>
      <c r="B2766" s="0" t="s">
        <v>5543</v>
      </c>
      <c r="C2766" s="0" t="s">
        <v>21</v>
      </c>
      <c r="D2766" s="0" t="b">
        <v>0</v>
      </c>
      <c r="E2766" s="0" t="b">
        <v>0</v>
      </c>
      <c r="F2766" s="0" t="b">
        <v>1</v>
      </c>
      <c r="G2766" s="0" t="b">
        <v>0</v>
      </c>
      <c r="H2766" s="0" t="s">
        <v>25</v>
      </c>
    </row>
    <row r="2767">
      <c r="A2767" s="0" t="s">
        <v>5544</v>
      </c>
      <c r="B2767" s="0" t="s">
        <v>5545</v>
      </c>
      <c r="C2767" s="0" t="s">
        <v>21</v>
      </c>
      <c r="D2767" s="0" t="b">
        <v>0</v>
      </c>
      <c r="E2767" s="0" t="b">
        <v>0</v>
      </c>
      <c r="F2767" s="0" t="b">
        <v>1</v>
      </c>
      <c r="G2767" s="0" t="b">
        <v>0</v>
      </c>
      <c r="H2767" s="0" t="s">
        <v>25</v>
      </c>
    </row>
    <row r="2768">
      <c r="A2768" s="0" t="s">
        <v>5546</v>
      </c>
      <c r="B2768" s="0" t="s">
        <v>5547</v>
      </c>
      <c r="C2768" s="0" t="s">
        <v>21</v>
      </c>
      <c r="D2768" s="0" t="b">
        <v>1</v>
      </c>
      <c r="E2768" s="0" t="b">
        <v>1</v>
      </c>
      <c r="F2768" s="0" t="b">
        <v>1</v>
      </c>
      <c r="G2768" s="0" t="b">
        <v>0</v>
      </c>
      <c r="H2768" s="0" t="s">
        <v>25</v>
      </c>
    </row>
    <row r="2769">
      <c r="A2769" s="0" t="s">
        <v>5548</v>
      </c>
      <c r="B2769" s="0" t="s">
        <v>5549</v>
      </c>
      <c r="C2769" s="0" t="s">
        <v>21</v>
      </c>
      <c r="D2769" s="0" t="b">
        <v>0</v>
      </c>
      <c r="E2769" s="0" t="b">
        <v>0</v>
      </c>
      <c r="F2769" s="0" t="b">
        <v>1</v>
      </c>
      <c r="G2769" s="0" t="b">
        <v>0</v>
      </c>
      <c r="H2769" s="0" t="s">
        <v>25</v>
      </c>
    </row>
    <row r="2770">
      <c r="A2770" s="0" t="s">
        <v>5550</v>
      </c>
      <c r="B2770" s="0" t="s">
        <v>5551</v>
      </c>
      <c r="C2770" s="0" t="s">
        <v>21</v>
      </c>
      <c r="D2770" s="0" t="b">
        <v>1</v>
      </c>
      <c r="E2770" s="0" t="b">
        <v>1</v>
      </c>
      <c r="F2770" s="0" t="b">
        <v>1</v>
      </c>
      <c r="G2770" s="0" t="b">
        <v>1</v>
      </c>
      <c r="H2770" s="0" t="s">
        <v>25</v>
      </c>
    </row>
    <row r="2771">
      <c r="A2771" s="0" t="s">
        <v>5552</v>
      </c>
      <c r="B2771" s="0" t="s">
        <v>5553</v>
      </c>
      <c r="C2771" s="0" t="s">
        <v>21</v>
      </c>
      <c r="D2771" s="0" t="b">
        <v>0</v>
      </c>
      <c r="E2771" s="0" t="b">
        <v>0</v>
      </c>
      <c r="F2771" s="0" t="b">
        <v>1</v>
      </c>
      <c r="G2771" s="0" t="b">
        <v>0</v>
      </c>
      <c r="H2771" s="0" t="s">
        <v>25</v>
      </c>
    </row>
    <row r="2772">
      <c r="A2772" s="0" t="s">
        <v>5554</v>
      </c>
      <c r="B2772" s="0" t="s">
        <v>5555</v>
      </c>
      <c r="C2772" s="0" t="s">
        <v>21</v>
      </c>
      <c r="D2772" s="0" t="b">
        <v>0</v>
      </c>
      <c r="E2772" s="0" t="b">
        <v>0</v>
      </c>
      <c r="F2772" s="0" t="b">
        <v>0</v>
      </c>
      <c r="G2772" s="0" t="b">
        <v>0</v>
      </c>
      <c r="H2772" s="0" t="s">
        <v>22</v>
      </c>
    </row>
    <row r="2773">
      <c r="A2773" s="0" t="s">
        <v>5556</v>
      </c>
      <c r="B2773" s="0" t="s">
        <v>5557</v>
      </c>
      <c r="C2773" s="0" t="s">
        <v>21</v>
      </c>
      <c r="D2773" s="0" t="b">
        <v>1</v>
      </c>
      <c r="E2773" s="0" t="b">
        <v>1</v>
      </c>
      <c r="F2773" s="0" t="b">
        <v>1</v>
      </c>
      <c r="G2773" s="0" t="b">
        <v>1</v>
      </c>
      <c r="H2773" s="0" t="s">
        <v>25</v>
      </c>
    </row>
    <row r="2774">
      <c r="A2774" s="0" t="s">
        <v>5558</v>
      </c>
      <c r="B2774" s="0" t="s">
        <v>5559</v>
      </c>
      <c r="C2774" s="0" t="s">
        <v>21</v>
      </c>
      <c r="D2774" s="0" t="b">
        <v>1</v>
      </c>
      <c r="E2774" s="0" t="b">
        <v>1</v>
      </c>
      <c r="F2774" s="0" t="b">
        <v>1</v>
      </c>
      <c r="G2774" s="0" t="b">
        <v>0</v>
      </c>
      <c r="H2774" s="0" t="s">
        <v>25</v>
      </c>
    </row>
    <row r="2775">
      <c r="A2775" s="0" t="s">
        <v>5560</v>
      </c>
      <c r="B2775" s="0" t="s">
        <v>5561</v>
      </c>
      <c r="C2775" s="0" t="s">
        <v>21</v>
      </c>
      <c r="D2775" s="0" t="b">
        <v>0</v>
      </c>
      <c r="E2775" s="0" t="b">
        <v>0</v>
      </c>
      <c r="F2775" s="0" t="b">
        <v>1</v>
      </c>
      <c r="G2775" s="0" t="b">
        <v>0</v>
      </c>
      <c r="H2775" s="0" t="s">
        <v>25</v>
      </c>
    </row>
    <row r="2776">
      <c r="A2776" s="0" t="s">
        <v>5562</v>
      </c>
      <c r="B2776" s="0" t="s">
        <v>5563</v>
      </c>
      <c r="C2776" s="0" t="s">
        <v>21</v>
      </c>
      <c r="D2776" s="0" t="b">
        <v>0</v>
      </c>
      <c r="E2776" s="0" t="b">
        <v>0</v>
      </c>
      <c r="F2776" s="0" t="b">
        <v>0</v>
      </c>
      <c r="G2776" s="0" t="b">
        <v>0</v>
      </c>
      <c r="H2776" s="0" t="s">
        <v>22</v>
      </c>
    </row>
    <row r="2777">
      <c r="A2777" s="0" t="s">
        <v>5564</v>
      </c>
      <c r="B2777" s="0" t="s">
        <v>5565</v>
      </c>
      <c r="C2777" s="0" t="s">
        <v>21</v>
      </c>
      <c r="D2777" s="0" t="b">
        <v>0</v>
      </c>
      <c r="E2777" s="0" t="b">
        <v>0</v>
      </c>
      <c r="F2777" s="0" t="b">
        <v>1</v>
      </c>
      <c r="G2777" s="0" t="b">
        <v>0</v>
      </c>
      <c r="H2777" s="0" t="s">
        <v>25</v>
      </c>
    </row>
    <row r="2778">
      <c r="A2778" s="0" t="s">
        <v>5566</v>
      </c>
      <c r="B2778" s="0" t="s">
        <v>5567</v>
      </c>
      <c r="C2778" s="0" t="s">
        <v>21</v>
      </c>
      <c r="D2778" s="0" t="b">
        <v>0</v>
      </c>
      <c r="E2778" s="0" t="b">
        <v>0</v>
      </c>
      <c r="F2778" s="0" t="b">
        <v>0</v>
      </c>
      <c r="G2778" s="0" t="b">
        <v>0</v>
      </c>
      <c r="H2778" s="0" t="s">
        <v>22</v>
      </c>
    </row>
    <row r="2779">
      <c r="A2779" s="0" t="s">
        <v>5568</v>
      </c>
      <c r="B2779" s="0" t="s">
        <v>5569</v>
      </c>
      <c r="C2779" s="0" t="s">
        <v>21</v>
      </c>
      <c r="D2779" s="0" t="b">
        <v>0</v>
      </c>
      <c r="E2779" s="0" t="b">
        <v>0</v>
      </c>
      <c r="F2779" s="0" t="b">
        <v>0</v>
      </c>
      <c r="G2779" s="0" t="b">
        <v>0</v>
      </c>
      <c r="H2779" s="0" t="s">
        <v>22</v>
      </c>
    </row>
    <row r="2780">
      <c r="A2780" s="0" t="s">
        <v>5570</v>
      </c>
      <c r="B2780" s="0" t="s">
        <v>5571</v>
      </c>
      <c r="C2780" s="0" t="s">
        <v>21</v>
      </c>
      <c r="D2780" s="0" t="b">
        <v>0</v>
      </c>
      <c r="E2780" s="0" t="b">
        <v>0</v>
      </c>
      <c r="F2780" s="0" t="b">
        <v>1</v>
      </c>
      <c r="G2780" s="0" t="b">
        <v>0</v>
      </c>
      <c r="H2780" s="0" t="s">
        <v>25</v>
      </c>
    </row>
    <row r="2781">
      <c r="A2781" s="0" t="s">
        <v>5572</v>
      </c>
      <c r="B2781" s="0" t="s">
        <v>5573</v>
      </c>
      <c r="C2781" s="0" t="s">
        <v>40</v>
      </c>
      <c r="D2781" s="0" t="b">
        <v>0</v>
      </c>
      <c r="E2781" s="0" t="b">
        <v>0</v>
      </c>
      <c r="F2781" s="0" t="b">
        <v>0</v>
      </c>
      <c r="G2781" s="0" t="b">
        <v>0</v>
      </c>
      <c r="H2781" s="0" t="s">
        <v>22</v>
      </c>
    </row>
    <row r="2782">
      <c r="A2782" s="0" t="s">
        <v>5574</v>
      </c>
      <c r="B2782" s="0" t="s">
        <v>5575</v>
      </c>
      <c r="C2782" s="0" t="s">
        <v>21</v>
      </c>
      <c r="D2782" s="0" t="b">
        <v>0</v>
      </c>
      <c r="E2782" s="0" t="b">
        <v>0</v>
      </c>
      <c r="F2782" s="0" t="b">
        <v>1</v>
      </c>
      <c r="G2782" s="0" t="b">
        <v>0</v>
      </c>
      <c r="H2782" s="0" t="s">
        <v>25</v>
      </c>
    </row>
    <row r="2783">
      <c r="A2783" s="0" t="s">
        <v>5576</v>
      </c>
      <c r="B2783" s="0" t="s">
        <v>5577</v>
      </c>
      <c r="C2783" s="0" t="s">
        <v>21</v>
      </c>
      <c r="D2783" s="0" t="b">
        <v>0</v>
      </c>
      <c r="E2783" s="0" t="b">
        <v>0</v>
      </c>
      <c r="F2783" s="0" t="b">
        <v>1</v>
      </c>
      <c r="G2783" s="0" t="b">
        <v>0</v>
      </c>
      <c r="H2783" s="0" t="s">
        <v>25</v>
      </c>
    </row>
    <row r="2784">
      <c r="A2784" s="0" t="s">
        <v>5578</v>
      </c>
      <c r="B2784" s="0" t="s">
        <v>5579</v>
      </c>
      <c r="C2784" s="0" t="s">
        <v>21</v>
      </c>
      <c r="D2784" s="0" t="b">
        <v>0</v>
      </c>
      <c r="E2784" s="0" t="b">
        <v>0</v>
      </c>
      <c r="F2784" s="0" t="b">
        <v>1</v>
      </c>
      <c r="G2784" s="0" t="b">
        <v>0</v>
      </c>
      <c r="H2784" s="0" t="s">
        <v>25</v>
      </c>
    </row>
    <row r="2785">
      <c r="A2785" s="0" t="s">
        <v>5580</v>
      </c>
      <c r="B2785" s="0" t="s">
        <v>5581</v>
      </c>
      <c r="C2785" s="0" t="s">
        <v>21</v>
      </c>
      <c r="D2785" s="0" t="b">
        <v>0</v>
      </c>
      <c r="E2785" s="0" t="b">
        <v>0</v>
      </c>
      <c r="F2785" s="0" t="b">
        <v>1</v>
      </c>
      <c r="G2785" s="0" t="b">
        <v>0</v>
      </c>
      <c r="H2785" s="0" t="s">
        <v>25</v>
      </c>
    </row>
    <row r="2786">
      <c r="A2786" s="0" t="s">
        <v>5582</v>
      </c>
      <c r="B2786" s="0" t="s">
        <v>5583</v>
      </c>
      <c r="C2786" s="0" t="s">
        <v>21</v>
      </c>
      <c r="D2786" s="0" t="b">
        <v>0</v>
      </c>
      <c r="E2786" s="0" t="b">
        <v>0</v>
      </c>
      <c r="F2786" s="0" t="b">
        <v>0</v>
      </c>
      <c r="G2786" s="0" t="b">
        <v>0</v>
      </c>
      <c r="H2786" s="0" t="s">
        <v>22</v>
      </c>
    </row>
    <row r="2787">
      <c r="A2787" s="0" t="s">
        <v>5584</v>
      </c>
      <c r="B2787" s="0" t="s">
        <v>5585</v>
      </c>
      <c r="C2787" s="0" t="s">
        <v>21</v>
      </c>
      <c r="D2787" s="0" t="b">
        <v>0</v>
      </c>
      <c r="E2787" s="0" t="b">
        <v>0</v>
      </c>
      <c r="F2787" s="0" t="b">
        <v>1</v>
      </c>
      <c r="G2787" s="0" t="b">
        <v>0</v>
      </c>
      <c r="H2787" s="0" t="s">
        <v>25</v>
      </c>
    </row>
    <row r="2788">
      <c r="A2788" s="0" t="s">
        <v>5586</v>
      </c>
      <c r="B2788" s="0" t="s">
        <v>5587</v>
      </c>
      <c r="C2788" s="0" t="s">
        <v>21</v>
      </c>
      <c r="D2788" s="0" t="b">
        <v>0</v>
      </c>
      <c r="E2788" s="0" t="b">
        <v>0</v>
      </c>
      <c r="F2788" s="0" t="b">
        <v>0</v>
      </c>
      <c r="G2788" s="0" t="b">
        <v>0</v>
      </c>
      <c r="H2788" s="0" t="s">
        <v>22</v>
      </c>
    </row>
    <row r="2789">
      <c r="A2789" s="0" t="s">
        <v>5588</v>
      </c>
      <c r="B2789" s="0" t="s">
        <v>5589</v>
      </c>
      <c r="C2789" s="0" t="s">
        <v>21</v>
      </c>
      <c r="D2789" s="0" t="b">
        <v>0</v>
      </c>
      <c r="E2789" s="0" t="b">
        <v>0</v>
      </c>
      <c r="F2789" s="0" t="b">
        <v>1</v>
      </c>
      <c r="G2789" s="0" t="b">
        <v>0</v>
      </c>
      <c r="H2789" s="0" t="s">
        <v>25</v>
      </c>
    </row>
    <row r="2790">
      <c r="A2790" s="0" t="s">
        <v>5590</v>
      </c>
      <c r="B2790" s="0" t="s">
        <v>5591</v>
      </c>
      <c r="C2790" s="0" t="s">
        <v>21</v>
      </c>
      <c r="D2790" s="0" t="b">
        <v>0</v>
      </c>
      <c r="E2790" s="0" t="b">
        <v>0</v>
      </c>
      <c r="F2790" s="0" t="b">
        <v>0</v>
      </c>
      <c r="G2790" s="0" t="b">
        <v>0</v>
      </c>
      <c r="H2790" s="0" t="s">
        <v>22</v>
      </c>
    </row>
    <row r="2791">
      <c r="A2791" s="0" t="s">
        <v>5592</v>
      </c>
      <c r="B2791" s="0" t="s">
        <v>5593</v>
      </c>
      <c r="C2791" s="0" t="s">
        <v>21</v>
      </c>
      <c r="D2791" s="0" t="b">
        <v>0</v>
      </c>
      <c r="E2791" s="0" t="b">
        <v>0</v>
      </c>
      <c r="F2791" s="0" t="b">
        <v>1</v>
      </c>
      <c r="G2791" s="0" t="b">
        <v>0</v>
      </c>
      <c r="H2791" s="0" t="s">
        <v>25</v>
      </c>
    </row>
    <row r="2792">
      <c r="A2792" s="0" t="s">
        <v>5594</v>
      </c>
      <c r="B2792" s="0" t="s">
        <v>5595</v>
      </c>
      <c r="C2792" s="0" t="s">
        <v>40</v>
      </c>
      <c r="D2792" s="0" t="b">
        <v>0</v>
      </c>
      <c r="E2792" s="0" t="b">
        <v>0</v>
      </c>
      <c r="F2792" s="0" t="b">
        <v>0</v>
      </c>
      <c r="G2792" s="0" t="b">
        <v>0</v>
      </c>
      <c r="H2792" s="0" t="s">
        <v>22</v>
      </c>
    </row>
    <row r="2793">
      <c r="A2793" s="0" t="s">
        <v>5596</v>
      </c>
      <c r="B2793" s="0" t="s">
        <v>5597</v>
      </c>
      <c r="C2793" s="0" t="s">
        <v>21</v>
      </c>
      <c r="D2793" s="0" t="b">
        <v>0</v>
      </c>
      <c r="E2793" s="0" t="b">
        <v>0</v>
      </c>
      <c r="F2793" s="0" t="b">
        <v>1</v>
      </c>
      <c r="G2793" s="0" t="b">
        <v>0</v>
      </c>
      <c r="H2793" s="0" t="s">
        <v>25</v>
      </c>
    </row>
    <row r="2794">
      <c r="A2794" s="0" t="s">
        <v>5598</v>
      </c>
      <c r="B2794" s="0" t="s">
        <v>5599</v>
      </c>
      <c r="C2794" s="0" t="s">
        <v>21</v>
      </c>
      <c r="D2794" s="0" t="b">
        <v>0</v>
      </c>
      <c r="E2794" s="0" t="b">
        <v>0</v>
      </c>
      <c r="F2794" s="0" t="b">
        <v>1</v>
      </c>
      <c r="G2794" s="0" t="b">
        <v>0</v>
      </c>
      <c r="H2794" s="0" t="s">
        <v>25</v>
      </c>
    </row>
    <row r="2795">
      <c r="A2795" s="0" t="s">
        <v>5600</v>
      </c>
      <c r="B2795" s="0" t="s">
        <v>5601</v>
      </c>
      <c r="C2795" s="0" t="s">
        <v>21</v>
      </c>
      <c r="D2795" s="0" t="b">
        <v>0</v>
      </c>
      <c r="E2795" s="0" t="b">
        <v>0</v>
      </c>
      <c r="F2795" s="0" t="b">
        <v>1</v>
      </c>
      <c r="G2795" s="0" t="b">
        <v>0</v>
      </c>
      <c r="H2795" s="0" t="s">
        <v>25</v>
      </c>
    </row>
    <row r="2796">
      <c r="A2796" s="0" t="s">
        <v>5602</v>
      </c>
      <c r="B2796" s="0" t="s">
        <v>5603</v>
      </c>
      <c r="C2796" s="0" t="s">
        <v>21</v>
      </c>
      <c r="D2796" s="0" t="b">
        <v>0</v>
      </c>
      <c r="E2796" s="0" t="b">
        <v>0</v>
      </c>
      <c r="F2796" s="0" t="b">
        <v>1</v>
      </c>
      <c r="G2796" s="0" t="b">
        <v>0</v>
      </c>
      <c r="H2796" s="0" t="s">
        <v>25</v>
      </c>
    </row>
    <row r="2797">
      <c r="A2797" s="0" t="s">
        <v>5604</v>
      </c>
      <c r="B2797" s="0" t="s">
        <v>5605</v>
      </c>
      <c r="C2797" s="0" t="s">
        <v>21</v>
      </c>
      <c r="D2797" s="0" t="b">
        <v>0</v>
      </c>
      <c r="E2797" s="0" t="b">
        <v>0</v>
      </c>
      <c r="F2797" s="0" t="b">
        <v>1</v>
      </c>
      <c r="G2797" s="0" t="b">
        <v>0</v>
      </c>
      <c r="H2797" s="0" t="s">
        <v>25</v>
      </c>
    </row>
    <row r="2798">
      <c r="A2798" s="0" t="s">
        <v>5606</v>
      </c>
      <c r="B2798" s="0" t="s">
        <v>5607</v>
      </c>
      <c r="C2798" s="0" t="s">
        <v>21</v>
      </c>
      <c r="D2798" s="0" t="b">
        <v>0</v>
      </c>
      <c r="E2798" s="0" t="b">
        <v>0</v>
      </c>
      <c r="F2798" s="0" t="b">
        <v>1</v>
      </c>
      <c r="G2798" s="0" t="b">
        <v>1</v>
      </c>
      <c r="H2798" s="0" t="s">
        <v>25</v>
      </c>
    </row>
    <row r="2799">
      <c r="A2799" s="0" t="s">
        <v>5608</v>
      </c>
      <c r="B2799" s="0" t="s">
        <v>5609</v>
      </c>
      <c r="C2799" s="0" t="s">
        <v>21</v>
      </c>
      <c r="D2799" s="0" t="b">
        <v>0</v>
      </c>
      <c r="E2799" s="0" t="b">
        <v>0</v>
      </c>
      <c r="F2799" s="0" t="b">
        <v>1</v>
      </c>
      <c r="G2799" s="0" t="b">
        <v>0</v>
      </c>
      <c r="H2799" s="0" t="s">
        <v>25</v>
      </c>
    </row>
    <row r="2800">
      <c r="A2800" s="0" t="s">
        <v>5610</v>
      </c>
      <c r="B2800" s="0" t="s">
        <v>5611</v>
      </c>
      <c r="C2800" s="0" t="s">
        <v>21</v>
      </c>
      <c r="D2800" s="0" t="b">
        <v>0</v>
      </c>
      <c r="E2800" s="0" t="b">
        <v>0</v>
      </c>
      <c r="F2800" s="0" t="b">
        <v>1</v>
      </c>
      <c r="G2800" s="0" t="b">
        <v>0</v>
      </c>
      <c r="H2800" s="0" t="s">
        <v>25</v>
      </c>
    </row>
    <row r="2801">
      <c r="A2801" s="0" t="s">
        <v>5612</v>
      </c>
      <c r="B2801" s="0" t="s">
        <v>5613</v>
      </c>
      <c r="C2801" s="0" t="s">
        <v>21</v>
      </c>
      <c r="D2801" s="0" t="b">
        <v>1</v>
      </c>
      <c r="E2801" s="0" t="b">
        <v>1</v>
      </c>
      <c r="F2801" s="0" t="b">
        <v>1</v>
      </c>
      <c r="G2801" s="0" t="b">
        <v>0</v>
      </c>
      <c r="H2801" s="0" t="s">
        <v>25</v>
      </c>
    </row>
    <row r="2802">
      <c r="A2802" s="0" t="s">
        <v>5614</v>
      </c>
      <c r="B2802" s="0" t="s">
        <v>5615</v>
      </c>
      <c r="C2802" s="0" t="s">
        <v>21</v>
      </c>
      <c r="D2802" s="0" t="b">
        <v>1</v>
      </c>
      <c r="E2802" s="0" t="b">
        <v>1</v>
      </c>
      <c r="F2802" s="0" t="b">
        <v>1</v>
      </c>
      <c r="G2802" s="0" t="b">
        <v>0</v>
      </c>
      <c r="H2802" s="0" t="s">
        <v>25</v>
      </c>
    </row>
    <row r="2803">
      <c r="A2803" s="0" t="s">
        <v>5616</v>
      </c>
      <c r="B2803" s="0" t="s">
        <v>5617</v>
      </c>
      <c r="C2803" s="0" t="s">
        <v>21</v>
      </c>
      <c r="D2803" s="0" t="b">
        <v>0</v>
      </c>
      <c r="E2803" s="0" t="b">
        <v>0</v>
      </c>
      <c r="F2803" s="0" t="b">
        <v>1</v>
      </c>
      <c r="G2803" s="0" t="b">
        <v>0</v>
      </c>
      <c r="H2803" s="0" t="s">
        <v>25</v>
      </c>
    </row>
    <row r="2804">
      <c r="A2804" s="0" t="s">
        <v>5618</v>
      </c>
      <c r="B2804" s="0" t="s">
        <v>5619</v>
      </c>
      <c r="C2804" s="0" t="s">
        <v>21</v>
      </c>
      <c r="D2804" s="0" t="b">
        <v>0</v>
      </c>
      <c r="E2804" s="0" t="b">
        <v>0</v>
      </c>
      <c r="F2804" s="0" t="b">
        <v>1</v>
      </c>
      <c r="G2804" s="0" t="b">
        <v>1</v>
      </c>
      <c r="H2804" s="0" t="s">
        <v>25</v>
      </c>
    </row>
    <row r="2805">
      <c r="A2805" s="0" t="s">
        <v>5620</v>
      </c>
      <c r="B2805" s="0" t="s">
        <v>5621</v>
      </c>
      <c r="C2805" s="0" t="s">
        <v>21</v>
      </c>
      <c r="D2805" s="0" t="b">
        <v>1</v>
      </c>
      <c r="E2805" s="0" t="b">
        <v>1</v>
      </c>
      <c r="F2805" s="0" t="b">
        <v>1</v>
      </c>
      <c r="G2805" s="0" t="b">
        <v>0</v>
      </c>
      <c r="H2805" s="0" t="s">
        <v>25</v>
      </c>
    </row>
    <row r="2806">
      <c r="A2806" s="0" t="s">
        <v>5622</v>
      </c>
      <c r="B2806" s="0" t="s">
        <v>5623</v>
      </c>
      <c r="C2806" s="0" t="s">
        <v>21</v>
      </c>
      <c r="D2806" s="0" t="b">
        <v>1</v>
      </c>
      <c r="E2806" s="0" t="b">
        <v>1</v>
      </c>
      <c r="F2806" s="0" t="b">
        <v>0</v>
      </c>
      <c r="G2806" s="0" t="b">
        <v>0</v>
      </c>
      <c r="H2806" s="0" t="s">
        <v>22</v>
      </c>
    </row>
    <row r="2807">
      <c r="A2807" s="0" t="s">
        <v>5624</v>
      </c>
      <c r="B2807" s="0" t="s">
        <v>5625</v>
      </c>
      <c r="C2807" s="0" t="s">
        <v>21</v>
      </c>
      <c r="D2807" s="0" t="b">
        <v>0</v>
      </c>
      <c r="E2807" s="0" t="b">
        <v>0</v>
      </c>
      <c r="F2807" s="0" t="b">
        <v>0</v>
      </c>
      <c r="G2807" s="0" t="b">
        <v>0</v>
      </c>
      <c r="H2807" s="0" t="s">
        <v>22</v>
      </c>
    </row>
    <row r="2808">
      <c r="A2808" s="0" t="s">
        <v>5626</v>
      </c>
      <c r="B2808" s="0" t="s">
        <v>5627</v>
      </c>
      <c r="C2808" s="0" t="s">
        <v>40</v>
      </c>
      <c r="D2808" s="0" t="b">
        <v>0</v>
      </c>
      <c r="E2808" s="0" t="b">
        <v>0</v>
      </c>
      <c r="F2808" s="0" t="b">
        <v>0</v>
      </c>
      <c r="G2808" s="0" t="b">
        <v>1</v>
      </c>
      <c r="H2808" s="0" t="s">
        <v>59</v>
      </c>
    </row>
    <row r="2809">
      <c r="A2809" s="0" t="s">
        <v>5628</v>
      </c>
      <c r="B2809" s="0" t="s">
        <v>5629</v>
      </c>
      <c r="C2809" s="0" t="s">
        <v>21</v>
      </c>
      <c r="D2809" s="0" t="b">
        <v>0</v>
      </c>
      <c r="E2809" s="0" t="b">
        <v>0</v>
      </c>
      <c r="F2809" s="0" t="b">
        <v>0</v>
      </c>
      <c r="G2809" s="0" t="b">
        <v>0</v>
      </c>
      <c r="H2809" s="0" t="s">
        <v>22</v>
      </c>
    </row>
    <row r="2810">
      <c r="A2810" s="0" t="s">
        <v>5630</v>
      </c>
      <c r="B2810" s="0" t="s">
        <v>5631</v>
      </c>
      <c r="C2810" s="0" t="s">
        <v>21</v>
      </c>
      <c r="D2810" s="0" t="b">
        <v>0</v>
      </c>
      <c r="E2810" s="0" t="b">
        <v>0</v>
      </c>
      <c r="F2810" s="0" t="b">
        <v>0</v>
      </c>
      <c r="G2810" s="0" t="b">
        <v>0</v>
      </c>
      <c r="H2810" s="0" t="s">
        <v>22</v>
      </c>
    </row>
    <row r="2811">
      <c r="A2811" s="0" t="s">
        <v>5632</v>
      </c>
      <c r="B2811" s="0" t="s">
        <v>5633</v>
      </c>
      <c r="C2811" s="0" t="s">
        <v>21</v>
      </c>
      <c r="D2811" s="0" t="b">
        <v>0</v>
      </c>
      <c r="E2811" s="0" t="b">
        <v>0</v>
      </c>
      <c r="F2811" s="0" t="b">
        <v>0</v>
      </c>
      <c r="G2811" s="0" t="b">
        <v>0</v>
      </c>
      <c r="H2811" s="0" t="s">
        <v>22</v>
      </c>
    </row>
    <row r="2812">
      <c r="A2812" s="0" t="s">
        <v>5634</v>
      </c>
      <c r="B2812" s="0" t="s">
        <v>5635</v>
      </c>
      <c r="C2812" s="0" t="s">
        <v>21</v>
      </c>
      <c r="D2812" s="0" t="b">
        <v>0</v>
      </c>
      <c r="E2812" s="0" t="b">
        <v>0</v>
      </c>
      <c r="F2812" s="0" t="b">
        <v>0</v>
      </c>
      <c r="G2812" s="0" t="b">
        <v>0</v>
      </c>
      <c r="H2812" s="0" t="s">
        <v>22</v>
      </c>
    </row>
    <row r="2813">
      <c r="A2813" s="0" t="s">
        <v>5636</v>
      </c>
      <c r="B2813" s="0" t="s">
        <v>5637</v>
      </c>
      <c r="C2813" s="0" t="s">
        <v>21</v>
      </c>
      <c r="D2813" s="0" t="b">
        <v>0</v>
      </c>
      <c r="E2813" s="0" t="b">
        <v>0</v>
      </c>
      <c r="F2813" s="0" t="b">
        <v>1</v>
      </c>
      <c r="G2813" s="0" t="b">
        <v>0</v>
      </c>
      <c r="H2813" s="0" t="s">
        <v>25</v>
      </c>
    </row>
    <row r="2814">
      <c r="A2814" s="0" t="s">
        <v>5638</v>
      </c>
      <c r="B2814" s="0" t="s">
        <v>5639</v>
      </c>
      <c r="C2814" s="0" t="s">
        <v>21</v>
      </c>
      <c r="D2814" s="0" t="b">
        <v>0</v>
      </c>
      <c r="E2814" s="0" t="b">
        <v>0</v>
      </c>
      <c r="F2814" s="0" t="b">
        <v>1</v>
      </c>
      <c r="G2814" s="0" t="b">
        <v>0</v>
      </c>
      <c r="H2814" s="0" t="s">
        <v>25</v>
      </c>
    </row>
    <row r="2815">
      <c r="A2815" s="0" t="s">
        <v>5640</v>
      </c>
      <c r="B2815" s="0" t="s">
        <v>5641</v>
      </c>
      <c r="C2815" s="0" t="s">
        <v>21</v>
      </c>
      <c r="D2815" s="0" t="b">
        <v>0</v>
      </c>
      <c r="E2815" s="0" t="b">
        <v>0</v>
      </c>
      <c r="F2815" s="0" t="b">
        <v>1</v>
      </c>
      <c r="G2815" s="0" t="b">
        <v>0</v>
      </c>
      <c r="H2815" s="0" t="s">
        <v>25</v>
      </c>
    </row>
    <row r="2816">
      <c r="A2816" s="0" t="s">
        <v>5642</v>
      </c>
      <c r="B2816" s="0" t="s">
        <v>5643</v>
      </c>
      <c r="C2816" s="0" t="s">
        <v>21</v>
      </c>
      <c r="D2816" s="0" t="b">
        <v>1</v>
      </c>
      <c r="E2816" s="0" t="b">
        <v>1</v>
      </c>
      <c r="F2816" s="0" t="b">
        <v>1</v>
      </c>
      <c r="G2816" s="0" t="b">
        <v>0</v>
      </c>
      <c r="H2816" s="0" t="s">
        <v>25</v>
      </c>
    </row>
    <row r="2817">
      <c r="A2817" s="0" t="s">
        <v>5644</v>
      </c>
      <c r="B2817" s="0" t="s">
        <v>5645</v>
      </c>
      <c r="C2817" s="0" t="s">
        <v>21</v>
      </c>
      <c r="D2817" s="0" t="b">
        <v>1</v>
      </c>
      <c r="E2817" s="0" t="b">
        <v>1</v>
      </c>
      <c r="F2817" s="0" t="b">
        <v>1</v>
      </c>
      <c r="G2817" s="0" t="b">
        <v>0</v>
      </c>
      <c r="H2817" s="0" t="s">
        <v>25</v>
      </c>
    </row>
    <row r="2818">
      <c r="A2818" s="0" t="s">
        <v>5646</v>
      </c>
      <c r="B2818" s="0" t="s">
        <v>5647</v>
      </c>
      <c r="C2818" s="0" t="s">
        <v>21</v>
      </c>
      <c r="D2818" s="0" t="b">
        <v>0</v>
      </c>
      <c r="E2818" s="0" t="b">
        <v>0</v>
      </c>
      <c r="F2818" s="0" t="b">
        <v>1</v>
      </c>
      <c r="G2818" s="0" t="b">
        <v>0</v>
      </c>
      <c r="H2818" s="0" t="s">
        <v>25</v>
      </c>
    </row>
    <row r="2819">
      <c r="A2819" s="0" t="s">
        <v>5648</v>
      </c>
      <c r="B2819" s="0" t="s">
        <v>5649</v>
      </c>
      <c r="C2819" s="0" t="s">
        <v>21</v>
      </c>
      <c r="D2819" s="0" t="b">
        <v>0</v>
      </c>
      <c r="E2819" s="0" t="b">
        <v>0</v>
      </c>
      <c r="F2819" s="0" t="b">
        <v>0</v>
      </c>
      <c r="G2819" s="0" t="b">
        <v>0</v>
      </c>
      <c r="H2819" s="0" t="s">
        <v>22</v>
      </c>
    </row>
    <row r="2820">
      <c r="A2820" s="0" t="s">
        <v>5650</v>
      </c>
      <c r="B2820" s="0" t="s">
        <v>5651</v>
      </c>
      <c r="C2820" s="0" t="s">
        <v>21</v>
      </c>
      <c r="D2820" s="0" t="b">
        <v>0</v>
      </c>
      <c r="E2820" s="0" t="b">
        <v>0</v>
      </c>
      <c r="F2820" s="0" t="b">
        <v>0</v>
      </c>
      <c r="G2820" s="0" t="b">
        <v>0</v>
      </c>
      <c r="H2820" s="0" t="s">
        <v>22</v>
      </c>
    </row>
    <row r="2821">
      <c r="A2821" s="0" t="s">
        <v>5652</v>
      </c>
      <c r="B2821" s="0" t="s">
        <v>5653</v>
      </c>
      <c r="C2821" s="0" t="s">
        <v>21</v>
      </c>
      <c r="D2821" s="0" t="b">
        <v>0</v>
      </c>
      <c r="E2821" s="0" t="b">
        <v>0</v>
      </c>
      <c r="F2821" s="0" t="b">
        <v>0</v>
      </c>
      <c r="G2821" s="0" t="b">
        <v>0</v>
      </c>
      <c r="H2821" s="0" t="s">
        <v>22</v>
      </c>
    </row>
    <row r="2822">
      <c r="A2822" s="0" t="s">
        <v>5654</v>
      </c>
      <c r="B2822" s="0" t="s">
        <v>5655</v>
      </c>
      <c r="C2822" s="0" t="s">
        <v>21</v>
      </c>
      <c r="D2822" s="0" t="b">
        <v>0</v>
      </c>
      <c r="E2822" s="0" t="b">
        <v>0</v>
      </c>
      <c r="F2822" s="0" t="b">
        <v>0</v>
      </c>
      <c r="G2822" s="0" t="b">
        <v>0</v>
      </c>
      <c r="H2822" s="0" t="s">
        <v>22</v>
      </c>
    </row>
    <row r="2823">
      <c r="A2823" s="0" t="s">
        <v>5656</v>
      </c>
      <c r="B2823" s="0" t="s">
        <v>5657</v>
      </c>
      <c r="C2823" s="0" t="s">
        <v>21</v>
      </c>
      <c r="D2823" s="0" t="b">
        <v>0</v>
      </c>
      <c r="E2823" s="0" t="b">
        <v>0</v>
      </c>
      <c r="F2823" s="0" t="b">
        <v>0</v>
      </c>
      <c r="G2823" s="0" t="b">
        <v>0</v>
      </c>
      <c r="H2823" s="0" t="s">
        <v>22</v>
      </c>
    </row>
    <row r="2824">
      <c r="A2824" s="0" t="s">
        <v>5658</v>
      </c>
      <c r="B2824" s="0" t="s">
        <v>5659</v>
      </c>
      <c r="C2824" s="0" t="s">
        <v>21</v>
      </c>
      <c r="D2824" s="0" t="b">
        <v>0</v>
      </c>
      <c r="E2824" s="0" t="b">
        <v>0</v>
      </c>
      <c r="F2824" s="0" t="b">
        <v>1</v>
      </c>
      <c r="G2824" s="0" t="b">
        <v>0</v>
      </c>
      <c r="H2824" s="0" t="s">
        <v>25</v>
      </c>
    </row>
    <row r="2825">
      <c r="A2825" s="0" t="s">
        <v>5660</v>
      </c>
      <c r="B2825" s="0" t="s">
        <v>5661</v>
      </c>
      <c r="C2825" s="0" t="s">
        <v>40</v>
      </c>
      <c r="D2825" s="0" t="b">
        <v>0</v>
      </c>
      <c r="E2825" s="0" t="b">
        <v>0</v>
      </c>
      <c r="F2825" s="0" t="b">
        <v>0</v>
      </c>
      <c r="G2825" s="0" t="b">
        <v>0</v>
      </c>
      <c r="H2825" s="0" t="s">
        <v>22</v>
      </c>
    </row>
    <row r="2826">
      <c r="A2826" s="0" t="s">
        <v>5662</v>
      </c>
      <c r="B2826" s="0" t="s">
        <v>5663</v>
      </c>
      <c r="C2826" s="0" t="s">
        <v>21</v>
      </c>
      <c r="D2826" s="0" t="b">
        <v>0</v>
      </c>
      <c r="E2826" s="0" t="b">
        <v>0</v>
      </c>
      <c r="F2826" s="0" t="b">
        <v>1</v>
      </c>
      <c r="G2826" s="0" t="b">
        <v>1</v>
      </c>
      <c r="H2826" s="0" t="s">
        <v>25</v>
      </c>
    </row>
    <row r="2827">
      <c r="A2827" s="0" t="s">
        <v>5664</v>
      </c>
      <c r="B2827" s="0" t="s">
        <v>5665</v>
      </c>
      <c r="C2827" s="0" t="s">
        <v>21</v>
      </c>
      <c r="D2827" s="0" t="b">
        <v>0</v>
      </c>
      <c r="E2827" s="0" t="b">
        <v>0</v>
      </c>
      <c r="F2827" s="0" t="b">
        <v>0</v>
      </c>
      <c r="G2827" s="0" t="b">
        <v>0</v>
      </c>
      <c r="H2827" s="0" t="s">
        <v>22</v>
      </c>
    </row>
    <row r="2828">
      <c r="A2828" s="0" t="s">
        <v>5666</v>
      </c>
      <c r="B2828" s="0" t="s">
        <v>5667</v>
      </c>
      <c r="C2828" s="0" t="s">
        <v>21</v>
      </c>
      <c r="D2828" s="0" t="b">
        <v>0</v>
      </c>
      <c r="E2828" s="0" t="b">
        <v>0</v>
      </c>
      <c r="F2828" s="0" t="b">
        <v>0</v>
      </c>
      <c r="G2828" s="0" t="b">
        <v>0</v>
      </c>
      <c r="H2828" s="0" t="s">
        <v>22</v>
      </c>
    </row>
    <row r="2829">
      <c r="A2829" s="0" t="s">
        <v>5668</v>
      </c>
      <c r="B2829" s="0" t="s">
        <v>5669</v>
      </c>
      <c r="C2829" s="0" t="s">
        <v>21</v>
      </c>
      <c r="D2829" s="0" t="b">
        <v>0</v>
      </c>
      <c r="E2829" s="0" t="b">
        <v>0</v>
      </c>
      <c r="F2829" s="0" t="b">
        <v>0</v>
      </c>
      <c r="G2829" s="0" t="b">
        <v>0</v>
      </c>
      <c r="H2829" s="0" t="s">
        <v>22</v>
      </c>
    </row>
    <row r="2830">
      <c r="A2830" s="0" t="s">
        <v>5670</v>
      </c>
      <c r="B2830" s="0" t="s">
        <v>5671</v>
      </c>
      <c r="C2830" s="0" t="s">
        <v>21</v>
      </c>
      <c r="D2830" s="0" t="b">
        <v>1</v>
      </c>
      <c r="E2830" s="0" t="b">
        <v>1</v>
      </c>
      <c r="F2830" s="0" t="b">
        <v>1</v>
      </c>
      <c r="G2830" s="0" t="b">
        <v>0</v>
      </c>
      <c r="H2830" s="0" t="s">
        <v>25</v>
      </c>
    </row>
    <row r="2831">
      <c r="A2831" s="0" t="s">
        <v>5672</v>
      </c>
      <c r="B2831" s="0" t="s">
        <v>5673</v>
      </c>
      <c r="C2831" s="0" t="s">
        <v>21</v>
      </c>
      <c r="D2831" s="0" t="b">
        <v>0</v>
      </c>
      <c r="E2831" s="0" t="b">
        <v>0</v>
      </c>
      <c r="F2831" s="0" t="b">
        <v>1</v>
      </c>
      <c r="G2831" s="0" t="b">
        <v>1</v>
      </c>
      <c r="H2831" s="0" t="s">
        <v>25</v>
      </c>
    </row>
    <row r="2832">
      <c r="A2832" s="0" t="s">
        <v>5674</v>
      </c>
      <c r="B2832" s="0" t="s">
        <v>5675</v>
      </c>
      <c r="C2832" s="0" t="s">
        <v>21</v>
      </c>
      <c r="D2832" s="0" t="b">
        <v>0</v>
      </c>
      <c r="E2832" s="0" t="b">
        <v>0</v>
      </c>
      <c r="F2832" s="0" t="b">
        <v>1</v>
      </c>
      <c r="G2832" s="0" t="b">
        <v>1</v>
      </c>
      <c r="H2832" s="0" t="s">
        <v>25</v>
      </c>
    </row>
    <row r="2833">
      <c r="A2833" s="0" t="s">
        <v>5676</v>
      </c>
      <c r="B2833" s="0" t="s">
        <v>5677</v>
      </c>
      <c r="C2833" s="0" t="s">
        <v>21</v>
      </c>
      <c r="D2833" s="0" t="b">
        <v>1</v>
      </c>
      <c r="E2833" s="0" t="b">
        <v>1</v>
      </c>
      <c r="F2833" s="0" t="b">
        <v>1</v>
      </c>
      <c r="G2833" s="0" t="b">
        <v>1</v>
      </c>
      <c r="H2833" s="0" t="s">
        <v>25</v>
      </c>
    </row>
    <row r="2834">
      <c r="A2834" s="0" t="s">
        <v>5678</v>
      </c>
      <c r="B2834" s="0" t="s">
        <v>5679</v>
      </c>
      <c r="C2834" s="0" t="s">
        <v>21</v>
      </c>
      <c r="D2834" s="0" t="b">
        <v>1</v>
      </c>
      <c r="E2834" s="0" t="b">
        <v>1</v>
      </c>
      <c r="F2834" s="0" t="b">
        <v>0</v>
      </c>
      <c r="G2834" s="0" t="b">
        <v>0</v>
      </c>
      <c r="H2834" s="0" t="s">
        <v>22</v>
      </c>
    </row>
    <row r="2835">
      <c r="A2835" s="0" t="s">
        <v>5680</v>
      </c>
      <c r="B2835" s="0" t="s">
        <v>5681</v>
      </c>
      <c r="C2835" s="0" t="s">
        <v>21</v>
      </c>
      <c r="D2835" s="0" t="b">
        <v>0</v>
      </c>
      <c r="E2835" s="0" t="b">
        <v>0</v>
      </c>
      <c r="F2835" s="0" t="b">
        <v>1</v>
      </c>
      <c r="G2835" s="0" t="b">
        <v>1</v>
      </c>
      <c r="H2835" s="0" t="s">
        <v>25</v>
      </c>
    </row>
    <row r="2836">
      <c r="A2836" s="0" t="s">
        <v>5682</v>
      </c>
      <c r="B2836" s="0" t="s">
        <v>5683</v>
      </c>
      <c r="C2836" s="0" t="s">
        <v>21</v>
      </c>
      <c r="D2836" s="0" t="b">
        <v>0</v>
      </c>
      <c r="E2836" s="0" t="b">
        <v>0</v>
      </c>
      <c r="F2836" s="0" t="b">
        <v>1</v>
      </c>
      <c r="G2836" s="0" t="b">
        <v>0</v>
      </c>
      <c r="H2836" s="0" t="s">
        <v>25</v>
      </c>
    </row>
    <row r="2837">
      <c r="A2837" s="0" t="s">
        <v>5684</v>
      </c>
      <c r="B2837" s="0" t="s">
        <v>5685</v>
      </c>
      <c r="C2837" s="0" t="s">
        <v>21</v>
      </c>
      <c r="D2837" s="0" t="b">
        <v>0</v>
      </c>
      <c r="E2837" s="0" t="b">
        <v>0</v>
      </c>
      <c r="F2837" s="0" t="b">
        <v>1</v>
      </c>
      <c r="G2837" s="0" t="b">
        <v>0</v>
      </c>
      <c r="H2837" s="0" t="s">
        <v>25</v>
      </c>
    </row>
    <row r="2838">
      <c r="A2838" s="0" t="s">
        <v>5686</v>
      </c>
      <c r="B2838" s="0" t="s">
        <v>5687</v>
      </c>
      <c r="C2838" s="0" t="s">
        <v>21</v>
      </c>
      <c r="D2838" s="0" t="b">
        <v>0</v>
      </c>
      <c r="E2838" s="0" t="b">
        <v>0</v>
      </c>
      <c r="F2838" s="0" t="b">
        <v>1</v>
      </c>
      <c r="G2838" s="0" t="b">
        <v>0</v>
      </c>
      <c r="H2838" s="0" t="s">
        <v>25</v>
      </c>
    </row>
    <row r="2839">
      <c r="A2839" s="0" t="s">
        <v>5688</v>
      </c>
      <c r="B2839" s="0" t="s">
        <v>5689</v>
      </c>
      <c r="C2839" s="0" t="s">
        <v>21</v>
      </c>
      <c r="D2839" s="0" t="b">
        <v>0</v>
      </c>
      <c r="E2839" s="0" t="b">
        <v>0</v>
      </c>
      <c r="F2839" s="0" t="b">
        <v>0</v>
      </c>
      <c r="G2839" s="0" t="b">
        <v>0</v>
      </c>
      <c r="H2839" s="0" t="s">
        <v>22</v>
      </c>
    </row>
    <row r="2840">
      <c r="A2840" s="0" t="s">
        <v>5690</v>
      </c>
      <c r="B2840" s="0" t="s">
        <v>5691</v>
      </c>
      <c r="C2840" s="0" t="s">
        <v>40</v>
      </c>
      <c r="D2840" s="0" t="b">
        <v>0</v>
      </c>
      <c r="E2840" s="0" t="b">
        <v>0</v>
      </c>
      <c r="F2840" s="0" t="b">
        <v>0</v>
      </c>
      <c r="G2840" s="0" t="b">
        <v>0</v>
      </c>
      <c r="H2840" s="0" t="s">
        <v>22</v>
      </c>
    </row>
    <row r="2841">
      <c r="A2841" s="0" t="s">
        <v>5692</v>
      </c>
      <c r="B2841" s="0" t="s">
        <v>5693</v>
      </c>
      <c r="C2841" s="0" t="s">
        <v>21</v>
      </c>
      <c r="D2841" s="0" t="b">
        <v>0</v>
      </c>
      <c r="E2841" s="0" t="b">
        <v>0</v>
      </c>
      <c r="F2841" s="0" t="b">
        <v>0</v>
      </c>
      <c r="G2841" s="0" t="b">
        <v>0</v>
      </c>
      <c r="H2841" s="0" t="s">
        <v>22</v>
      </c>
    </row>
    <row r="2842">
      <c r="A2842" s="0" t="s">
        <v>5694</v>
      </c>
      <c r="B2842" s="0" t="s">
        <v>5695</v>
      </c>
      <c r="C2842" s="0" t="s">
        <v>21</v>
      </c>
      <c r="D2842" s="0" t="b">
        <v>0</v>
      </c>
      <c r="E2842" s="0" t="b">
        <v>0</v>
      </c>
      <c r="F2842" s="0" t="b">
        <v>1</v>
      </c>
      <c r="G2842" s="0" t="b">
        <v>0</v>
      </c>
      <c r="H2842" s="0" t="s">
        <v>25</v>
      </c>
    </row>
    <row r="2843">
      <c r="A2843" s="0" t="s">
        <v>5696</v>
      </c>
      <c r="B2843" s="0" t="s">
        <v>5697</v>
      </c>
      <c r="C2843" s="0" t="s">
        <v>21</v>
      </c>
      <c r="D2843" s="0" t="b">
        <v>0</v>
      </c>
      <c r="E2843" s="0" t="b">
        <v>0</v>
      </c>
      <c r="F2843" s="0" t="b">
        <v>1</v>
      </c>
      <c r="G2843" s="0" t="b">
        <v>0</v>
      </c>
      <c r="H2843" s="0" t="s">
        <v>25</v>
      </c>
    </row>
    <row r="2844">
      <c r="A2844" s="0" t="s">
        <v>5698</v>
      </c>
      <c r="B2844" s="0" t="s">
        <v>5699</v>
      </c>
      <c r="C2844" s="0" t="s">
        <v>21</v>
      </c>
      <c r="D2844" s="0" t="b">
        <v>0</v>
      </c>
      <c r="E2844" s="0" t="b">
        <v>0</v>
      </c>
      <c r="F2844" s="0" t="b">
        <v>1</v>
      </c>
      <c r="G2844" s="0" t="b">
        <v>1</v>
      </c>
      <c r="H2844" s="0" t="s">
        <v>25</v>
      </c>
    </row>
    <row r="2845">
      <c r="A2845" s="0" t="s">
        <v>5700</v>
      </c>
      <c r="B2845" s="0" t="s">
        <v>5701</v>
      </c>
      <c r="C2845" s="0" t="s">
        <v>21</v>
      </c>
      <c r="D2845" s="0" t="b">
        <v>0</v>
      </c>
      <c r="E2845" s="0" t="b">
        <v>0</v>
      </c>
      <c r="F2845" s="0" t="b">
        <v>0</v>
      </c>
      <c r="G2845" s="0" t="b">
        <v>0</v>
      </c>
      <c r="H2845" s="0" t="s">
        <v>22</v>
      </c>
    </row>
    <row r="2846">
      <c r="A2846" s="0" t="s">
        <v>5702</v>
      </c>
      <c r="B2846" s="0" t="s">
        <v>5703</v>
      </c>
      <c r="C2846" s="0" t="s">
        <v>21</v>
      </c>
      <c r="D2846" s="0" t="b">
        <v>0</v>
      </c>
      <c r="E2846" s="0" t="b">
        <v>0</v>
      </c>
      <c r="F2846" s="0" t="b">
        <v>0</v>
      </c>
      <c r="G2846" s="0" t="b">
        <v>0</v>
      </c>
      <c r="H2846" s="0" t="s">
        <v>22</v>
      </c>
    </row>
    <row r="2847">
      <c r="A2847" s="0" t="s">
        <v>5704</v>
      </c>
      <c r="B2847" s="0" t="s">
        <v>5705</v>
      </c>
      <c r="C2847" s="0" t="s">
        <v>21</v>
      </c>
      <c r="D2847" s="0" t="b">
        <v>0</v>
      </c>
      <c r="E2847" s="0" t="b">
        <v>0</v>
      </c>
      <c r="F2847" s="0" t="b">
        <v>1</v>
      </c>
      <c r="G2847" s="0" t="b">
        <v>0</v>
      </c>
      <c r="H2847" s="0" t="s">
        <v>25</v>
      </c>
    </row>
    <row r="2848">
      <c r="A2848" s="0" t="s">
        <v>5706</v>
      </c>
      <c r="B2848" s="0" t="s">
        <v>5707</v>
      </c>
      <c r="C2848" s="0" t="s">
        <v>21</v>
      </c>
      <c r="D2848" s="0" t="b">
        <v>0</v>
      </c>
      <c r="E2848" s="0" t="b">
        <v>0</v>
      </c>
      <c r="F2848" s="0" t="b">
        <v>0</v>
      </c>
      <c r="G2848" s="0" t="b">
        <v>0</v>
      </c>
      <c r="H2848" s="0" t="s">
        <v>22</v>
      </c>
    </row>
    <row r="2849">
      <c r="A2849" s="0" t="s">
        <v>5708</v>
      </c>
      <c r="B2849" s="0" t="s">
        <v>5709</v>
      </c>
      <c r="C2849" s="0" t="s">
        <v>21</v>
      </c>
      <c r="D2849" s="0" t="b">
        <v>1</v>
      </c>
      <c r="E2849" s="0" t="b">
        <v>1</v>
      </c>
      <c r="F2849" s="0" t="b">
        <v>1</v>
      </c>
      <c r="G2849" s="0" t="b">
        <v>1</v>
      </c>
      <c r="H2849" s="0" t="s">
        <v>25</v>
      </c>
    </row>
    <row r="2850">
      <c r="A2850" s="0" t="s">
        <v>5710</v>
      </c>
      <c r="B2850" s="0" t="s">
        <v>5711</v>
      </c>
      <c r="C2850" s="0" t="s">
        <v>21</v>
      </c>
      <c r="D2850" s="0" t="b">
        <v>0</v>
      </c>
      <c r="E2850" s="0" t="b">
        <v>0</v>
      </c>
      <c r="F2850" s="0" t="b">
        <v>1</v>
      </c>
      <c r="G2850" s="0" t="b">
        <v>1</v>
      </c>
      <c r="H2850" s="0" t="s">
        <v>25</v>
      </c>
    </row>
    <row r="2851">
      <c r="A2851" s="0" t="s">
        <v>5712</v>
      </c>
      <c r="B2851" s="0" t="s">
        <v>5713</v>
      </c>
      <c r="C2851" s="0" t="s">
        <v>21</v>
      </c>
      <c r="D2851" s="0" t="b">
        <v>0</v>
      </c>
      <c r="E2851" s="0" t="b">
        <v>0</v>
      </c>
      <c r="F2851" s="0" t="b">
        <v>1</v>
      </c>
      <c r="G2851" s="0" t="b">
        <v>1</v>
      </c>
      <c r="H2851" s="0" t="s">
        <v>25</v>
      </c>
    </row>
    <row r="2852">
      <c r="A2852" s="0" t="s">
        <v>5714</v>
      </c>
      <c r="B2852" s="0" t="s">
        <v>5715</v>
      </c>
      <c r="C2852" s="0" t="s">
        <v>21</v>
      </c>
      <c r="D2852" s="0" t="b">
        <v>0</v>
      </c>
      <c r="E2852" s="0" t="b">
        <v>0</v>
      </c>
      <c r="F2852" s="0" t="b">
        <v>1</v>
      </c>
      <c r="G2852" s="0" t="b">
        <v>1</v>
      </c>
      <c r="H2852" s="0" t="s">
        <v>25</v>
      </c>
    </row>
    <row r="2853">
      <c r="A2853" s="0" t="s">
        <v>5716</v>
      </c>
      <c r="B2853" s="0" t="s">
        <v>5717</v>
      </c>
      <c r="C2853" s="0" t="s">
        <v>21</v>
      </c>
      <c r="D2853" s="0" t="b">
        <v>0</v>
      </c>
      <c r="E2853" s="0" t="b">
        <v>0</v>
      </c>
      <c r="F2853" s="0" t="b">
        <v>1</v>
      </c>
      <c r="G2853" s="0" t="b">
        <v>1</v>
      </c>
      <c r="H2853" s="0" t="s">
        <v>25</v>
      </c>
    </row>
    <row r="2854">
      <c r="A2854" s="0" t="s">
        <v>5718</v>
      </c>
      <c r="B2854" s="0" t="s">
        <v>5719</v>
      </c>
      <c r="C2854" s="0" t="s">
        <v>21</v>
      </c>
      <c r="D2854" s="0" t="b">
        <v>1</v>
      </c>
      <c r="E2854" s="0" t="b">
        <v>1</v>
      </c>
      <c r="F2854" s="0" t="b">
        <v>0</v>
      </c>
      <c r="G2854" s="0" t="b">
        <v>0</v>
      </c>
      <c r="H2854" s="0" t="s">
        <v>22</v>
      </c>
    </row>
    <row r="2855">
      <c r="A2855" s="0" t="s">
        <v>5720</v>
      </c>
      <c r="B2855" s="0" t="s">
        <v>5721</v>
      </c>
      <c r="C2855" s="0" t="s">
        <v>21</v>
      </c>
      <c r="D2855" s="0" t="b">
        <v>0</v>
      </c>
      <c r="E2855" s="0" t="b">
        <v>0</v>
      </c>
      <c r="F2855" s="0" t="b">
        <v>1</v>
      </c>
      <c r="G2855" s="0" t="b">
        <v>1</v>
      </c>
      <c r="H2855" s="0" t="s">
        <v>25</v>
      </c>
    </row>
    <row r="2856">
      <c r="A2856" s="0" t="s">
        <v>5722</v>
      </c>
      <c r="B2856" s="0" t="s">
        <v>5723</v>
      </c>
      <c r="C2856" s="0" t="s">
        <v>21</v>
      </c>
      <c r="D2856" s="0" t="b">
        <v>0</v>
      </c>
      <c r="E2856" s="0" t="b">
        <v>0</v>
      </c>
      <c r="F2856" s="0" t="b">
        <v>0</v>
      </c>
      <c r="G2856" s="0" t="b">
        <v>0</v>
      </c>
      <c r="H2856" s="0" t="s">
        <v>22</v>
      </c>
    </row>
    <row r="2857">
      <c r="A2857" s="0" t="s">
        <v>5724</v>
      </c>
      <c r="B2857" s="0" t="s">
        <v>5725</v>
      </c>
      <c r="C2857" s="0" t="s">
        <v>21</v>
      </c>
      <c r="D2857" s="0" t="b">
        <v>0</v>
      </c>
      <c r="E2857" s="0" t="b">
        <v>0</v>
      </c>
      <c r="F2857" s="0" t="b">
        <v>1</v>
      </c>
      <c r="G2857" s="0" t="b">
        <v>1</v>
      </c>
      <c r="H2857" s="0" t="s">
        <v>25</v>
      </c>
    </row>
    <row r="2858">
      <c r="A2858" s="0" t="s">
        <v>5726</v>
      </c>
      <c r="B2858" s="0" t="s">
        <v>5727</v>
      </c>
      <c r="C2858" s="0" t="s">
        <v>21</v>
      </c>
      <c r="D2858" s="0" t="b">
        <v>0</v>
      </c>
      <c r="E2858" s="0" t="b">
        <v>0</v>
      </c>
      <c r="F2858" s="0" t="b">
        <v>1</v>
      </c>
      <c r="G2858" s="0" t="b">
        <v>1</v>
      </c>
      <c r="H2858" s="0" t="s">
        <v>25</v>
      </c>
    </row>
    <row r="2859">
      <c r="A2859" s="0" t="s">
        <v>5728</v>
      </c>
      <c r="B2859" s="0" t="s">
        <v>5729</v>
      </c>
      <c r="C2859" s="0" t="s">
        <v>21</v>
      </c>
      <c r="D2859" s="0" t="b">
        <v>0</v>
      </c>
      <c r="E2859" s="0" t="b">
        <v>0</v>
      </c>
      <c r="F2859" s="0" t="b">
        <v>0</v>
      </c>
      <c r="G2859" s="0" t="b">
        <v>0</v>
      </c>
      <c r="H2859" s="0" t="s">
        <v>22</v>
      </c>
    </row>
    <row r="2860">
      <c r="A2860" s="0" t="s">
        <v>5730</v>
      </c>
      <c r="B2860" s="0" t="s">
        <v>5731</v>
      </c>
      <c r="C2860" s="0" t="s">
        <v>21</v>
      </c>
      <c r="D2860" s="0" t="b">
        <v>0</v>
      </c>
      <c r="E2860" s="0" t="b">
        <v>0</v>
      </c>
      <c r="F2860" s="0" t="b">
        <v>0</v>
      </c>
      <c r="G2860" s="0" t="b">
        <v>0</v>
      </c>
      <c r="H2860" s="0" t="s">
        <v>22</v>
      </c>
    </row>
    <row r="2861">
      <c r="A2861" s="0" t="s">
        <v>5732</v>
      </c>
      <c r="B2861" s="0" t="s">
        <v>5733</v>
      </c>
      <c r="C2861" s="0" t="s">
        <v>21</v>
      </c>
      <c r="D2861" s="0" t="b">
        <v>0</v>
      </c>
      <c r="E2861" s="0" t="b">
        <v>0</v>
      </c>
      <c r="F2861" s="0" t="b">
        <v>1</v>
      </c>
      <c r="G2861" s="0" t="b">
        <v>1</v>
      </c>
      <c r="H2861" s="0" t="s">
        <v>25</v>
      </c>
    </row>
    <row r="2862">
      <c r="A2862" s="0" t="s">
        <v>5734</v>
      </c>
      <c r="B2862" s="0" t="s">
        <v>5735</v>
      </c>
      <c r="C2862" s="0" t="s">
        <v>21</v>
      </c>
      <c r="D2862" s="0" t="b">
        <v>0</v>
      </c>
      <c r="E2862" s="0" t="b">
        <v>0</v>
      </c>
      <c r="F2862" s="0" t="b">
        <v>1</v>
      </c>
      <c r="G2862" s="0" t="b">
        <v>0</v>
      </c>
      <c r="H2862" s="0" t="s">
        <v>25</v>
      </c>
    </row>
    <row r="2863">
      <c r="A2863" s="0" t="s">
        <v>5736</v>
      </c>
      <c r="B2863" s="0" t="s">
        <v>5737</v>
      </c>
      <c r="C2863" s="0" t="s">
        <v>21</v>
      </c>
      <c r="D2863" s="0" t="b">
        <v>0</v>
      </c>
      <c r="E2863" s="0" t="b">
        <v>0</v>
      </c>
      <c r="F2863" s="0" t="b">
        <v>1</v>
      </c>
      <c r="G2863" s="0" t="b">
        <v>1</v>
      </c>
      <c r="H2863" s="0" t="s">
        <v>25</v>
      </c>
    </row>
    <row r="2864">
      <c r="A2864" s="0" t="s">
        <v>5738</v>
      </c>
      <c r="B2864" s="0" t="s">
        <v>5739</v>
      </c>
      <c r="C2864" s="0" t="s">
        <v>21</v>
      </c>
      <c r="D2864" s="0" t="b">
        <v>1</v>
      </c>
      <c r="E2864" s="0" t="b">
        <v>1</v>
      </c>
      <c r="F2864" s="0" t="b">
        <v>1</v>
      </c>
      <c r="G2864" s="0" t="b">
        <v>0</v>
      </c>
      <c r="H2864" s="0" t="s">
        <v>25</v>
      </c>
    </row>
    <row r="2865">
      <c r="A2865" s="0" t="s">
        <v>5740</v>
      </c>
      <c r="B2865" s="0" t="s">
        <v>5741</v>
      </c>
      <c r="C2865" s="0" t="s">
        <v>21</v>
      </c>
      <c r="D2865" s="0" t="b">
        <v>0</v>
      </c>
      <c r="E2865" s="0" t="b">
        <v>0</v>
      </c>
      <c r="F2865" s="0" t="b">
        <v>1</v>
      </c>
      <c r="G2865" s="0" t="b">
        <v>0</v>
      </c>
      <c r="H2865" s="0" t="s">
        <v>25</v>
      </c>
    </row>
    <row r="2866">
      <c r="A2866" s="0" t="s">
        <v>5742</v>
      </c>
      <c r="B2866" s="0" t="s">
        <v>5743</v>
      </c>
      <c r="C2866" s="0" t="s">
        <v>21</v>
      </c>
      <c r="D2866" s="0" t="b">
        <v>0</v>
      </c>
      <c r="E2866" s="0" t="b">
        <v>0</v>
      </c>
      <c r="F2866" s="0" t="b">
        <v>1</v>
      </c>
      <c r="G2866" s="0" t="b">
        <v>0</v>
      </c>
      <c r="H2866" s="0" t="s">
        <v>25</v>
      </c>
    </row>
    <row r="2867">
      <c r="A2867" s="0" t="s">
        <v>5744</v>
      </c>
      <c r="B2867" s="0" t="s">
        <v>5745</v>
      </c>
      <c r="C2867" s="0" t="s">
        <v>21</v>
      </c>
      <c r="D2867" s="0" t="b">
        <v>0</v>
      </c>
      <c r="E2867" s="0" t="b">
        <v>0</v>
      </c>
      <c r="F2867" s="0" t="b">
        <v>0</v>
      </c>
      <c r="G2867" s="0" t="b">
        <v>0</v>
      </c>
      <c r="H2867" s="0" t="s">
        <v>22</v>
      </c>
    </row>
    <row r="2868">
      <c r="A2868" s="0" t="s">
        <v>5746</v>
      </c>
      <c r="B2868" s="0" t="s">
        <v>5747</v>
      </c>
      <c r="C2868" s="0" t="s">
        <v>21</v>
      </c>
      <c r="D2868" s="0" t="b">
        <v>0</v>
      </c>
      <c r="E2868" s="0" t="b">
        <v>0</v>
      </c>
      <c r="F2868" s="0" t="b">
        <v>0</v>
      </c>
      <c r="G2868" s="0" t="b">
        <v>0</v>
      </c>
      <c r="H2868" s="0" t="s">
        <v>22</v>
      </c>
    </row>
    <row r="2869">
      <c r="A2869" s="0" t="s">
        <v>5748</v>
      </c>
      <c r="B2869" s="0" t="s">
        <v>5749</v>
      </c>
      <c r="C2869" s="0" t="s">
        <v>21</v>
      </c>
      <c r="D2869" s="0" t="b">
        <v>1</v>
      </c>
      <c r="E2869" s="0" t="b">
        <v>1</v>
      </c>
      <c r="F2869" s="0" t="b">
        <v>1</v>
      </c>
      <c r="G2869" s="0" t="b">
        <v>0</v>
      </c>
      <c r="H2869" s="0" t="s">
        <v>25</v>
      </c>
    </row>
    <row r="2870">
      <c r="A2870" s="0" t="s">
        <v>5750</v>
      </c>
      <c r="B2870" s="0" t="s">
        <v>5751</v>
      </c>
      <c r="C2870" s="0" t="s">
        <v>21</v>
      </c>
      <c r="D2870" s="0" t="b">
        <v>0</v>
      </c>
      <c r="E2870" s="0" t="b">
        <v>0</v>
      </c>
      <c r="F2870" s="0" t="b">
        <v>1</v>
      </c>
      <c r="G2870" s="0" t="b">
        <v>0</v>
      </c>
      <c r="H2870" s="0" t="s">
        <v>25</v>
      </c>
    </row>
    <row r="2871">
      <c r="A2871" s="0" t="s">
        <v>5752</v>
      </c>
      <c r="B2871" s="0" t="s">
        <v>5753</v>
      </c>
      <c r="C2871" s="0" t="s">
        <v>21</v>
      </c>
      <c r="D2871" s="0" t="b">
        <v>1</v>
      </c>
      <c r="E2871" s="0" t="b">
        <v>1</v>
      </c>
      <c r="F2871" s="0" t="b">
        <v>1</v>
      </c>
      <c r="G2871" s="0" t="b">
        <v>0</v>
      </c>
      <c r="H2871" s="0" t="s">
        <v>25</v>
      </c>
    </row>
    <row r="2872">
      <c r="A2872" s="0" t="s">
        <v>5754</v>
      </c>
      <c r="B2872" s="0" t="s">
        <v>5755</v>
      </c>
      <c r="C2872" s="0" t="s">
        <v>21</v>
      </c>
      <c r="D2872" s="0" t="b">
        <v>0</v>
      </c>
      <c r="E2872" s="0" t="b">
        <v>0</v>
      </c>
      <c r="F2872" s="0" t="b">
        <v>1</v>
      </c>
      <c r="G2872" s="0" t="b">
        <v>0</v>
      </c>
      <c r="H2872" s="0" t="s">
        <v>25</v>
      </c>
    </row>
    <row r="2873">
      <c r="A2873" s="0" t="s">
        <v>5756</v>
      </c>
      <c r="B2873" s="0" t="s">
        <v>5757</v>
      </c>
      <c r="C2873" s="0" t="s">
        <v>21</v>
      </c>
      <c r="D2873" s="0" t="b">
        <v>1</v>
      </c>
      <c r="E2873" s="0" t="b">
        <v>1</v>
      </c>
      <c r="F2873" s="0" t="b">
        <v>1</v>
      </c>
      <c r="G2873" s="0" t="b">
        <v>0</v>
      </c>
      <c r="H2873" s="0" t="s">
        <v>25</v>
      </c>
    </row>
    <row r="2874">
      <c r="A2874" s="0" t="s">
        <v>5758</v>
      </c>
      <c r="B2874" s="0" t="s">
        <v>5759</v>
      </c>
      <c r="C2874" s="0" t="s">
        <v>21</v>
      </c>
      <c r="D2874" s="0" t="b">
        <v>0</v>
      </c>
      <c r="E2874" s="0" t="b">
        <v>0</v>
      </c>
      <c r="F2874" s="0" t="b">
        <v>0</v>
      </c>
      <c r="G2874" s="0" t="b">
        <v>0</v>
      </c>
      <c r="H2874" s="0" t="s">
        <v>22</v>
      </c>
    </row>
    <row r="2875">
      <c r="A2875" s="0" t="s">
        <v>5760</v>
      </c>
      <c r="B2875" s="0" t="s">
        <v>5761</v>
      </c>
      <c r="C2875" s="0" t="s">
        <v>21</v>
      </c>
      <c r="D2875" s="0" t="b">
        <v>0</v>
      </c>
      <c r="E2875" s="0" t="b">
        <v>0</v>
      </c>
      <c r="F2875" s="0" t="b">
        <v>0</v>
      </c>
      <c r="G2875" s="0" t="b">
        <v>0</v>
      </c>
      <c r="H2875" s="0" t="s">
        <v>22</v>
      </c>
    </row>
    <row r="2876">
      <c r="A2876" s="0" t="s">
        <v>5762</v>
      </c>
      <c r="B2876" s="0" t="s">
        <v>5763</v>
      </c>
      <c r="C2876" s="0" t="s">
        <v>21</v>
      </c>
      <c r="D2876" s="0" t="b">
        <v>0</v>
      </c>
      <c r="E2876" s="0" t="b">
        <v>0</v>
      </c>
      <c r="F2876" s="0" t="b">
        <v>0</v>
      </c>
      <c r="G2876" s="0" t="b">
        <v>0</v>
      </c>
      <c r="H2876" s="0" t="s">
        <v>22</v>
      </c>
    </row>
    <row r="2877">
      <c r="A2877" s="0" t="s">
        <v>5764</v>
      </c>
      <c r="B2877" s="0" t="s">
        <v>5765</v>
      </c>
      <c r="C2877" s="0" t="s">
        <v>21</v>
      </c>
      <c r="D2877" s="0" t="b">
        <v>1</v>
      </c>
      <c r="E2877" s="0" t="b">
        <v>1</v>
      </c>
      <c r="F2877" s="0" t="b">
        <v>0</v>
      </c>
      <c r="G2877" s="0" t="b">
        <v>0</v>
      </c>
      <c r="H2877" s="0" t="s">
        <v>22</v>
      </c>
    </row>
    <row r="2878">
      <c r="A2878" s="0" t="s">
        <v>5766</v>
      </c>
      <c r="B2878" s="0" t="s">
        <v>5767</v>
      </c>
      <c r="C2878" s="0" t="s">
        <v>21</v>
      </c>
      <c r="D2878" s="0" t="b">
        <v>0</v>
      </c>
      <c r="E2878" s="0" t="b">
        <v>0</v>
      </c>
      <c r="F2878" s="0" t="b">
        <v>1</v>
      </c>
      <c r="G2878" s="0" t="b">
        <v>0</v>
      </c>
      <c r="H2878" s="0" t="s">
        <v>25</v>
      </c>
    </row>
    <row r="2879">
      <c r="A2879" s="0" t="s">
        <v>5768</v>
      </c>
      <c r="B2879" s="0" t="s">
        <v>5769</v>
      </c>
      <c r="C2879" s="0" t="s">
        <v>21</v>
      </c>
      <c r="D2879" s="0" t="b">
        <v>0</v>
      </c>
      <c r="E2879" s="0" t="b">
        <v>0</v>
      </c>
      <c r="F2879" s="0" t="b">
        <v>1</v>
      </c>
      <c r="G2879" s="0" t="b">
        <v>0</v>
      </c>
      <c r="H2879" s="0" t="s">
        <v>25</v>
      </c>
    </row>
    <row r="2880">
      <c r="A2880" s="0" t="s">
        <v>5770</v>
      </c>
      <c r="B2880" s="0" t="s">
        <v>5771</v>
      </c>
      <c r="C2880" s="0" t="s">
        <v>21</v>
      </c>
      <c r="D2880" s="0" t="b">
        <v>0</v>
      </c>
      <c r="E2880" s="0" t="b">
        <v>0</v>
      </c>
      <c r="F2880" s="0" t="b">
        <v>1</v>
      </c>
      <c r="G2880" s="0" t="b">
        <v>1</v>
      </c>
      <c r="H2880" s="0" t="s">
        <v>25</v>
      </c>
    </row>
    <row r="2881">
      <c r="A2881" s="0" t="s">
        <v>5772</v>
      </c>
      <c r="B2881" s="0" t="s">
        <v>5773</v>
      </c>
      <c r="C2881" s="0" t="s">
        <v>21</v>
      </c>
      <c r="D2881" s="0" t="b">
        <v>0</v>
      </c>
      <c r="E2881" s="0" t="b">
        <v>0</v>
      </c>
      <c r="F2881" s="0" t="b">
        <v>1</v>
      </c>
      <c r="G2881" s="0" t="b">
        <v>1</v>
      </c>
      <c r="H2881" s="0" t="s">
        <v>25</v>
      </c>
    </row>
    <row r="2882">
      <c r="A2882" s="0" t="s">
        <v>5774</v>
      </c>
      <c r="B2882" s="0" t="s">
        <v>5775</v>
      </c>
      <c r="C2882" s="0" t="s">
        <v>21</v>
      </c>
      <c r="D2882" s="0" t="b">
        <v>0</v>
      </c>
      <c r="E2882" s="0" t="b">
        <v>0</v>
      </c>
      <c r="F2882" s="0" t="b">
        <v>0</v>
      </c>
      <c r="G2882" s="0" t="b">
        <v>0</v>
      </c>
      <c r="H2882" s="0" t="s">
        <v>22</v>
      </c>
    </row>
    <row r="2883">
      <c r="A2883" s="0" t="s">
        <v>5776</v>
      </c>
      <c r="B2883" s="0" t="s">
        <v>5777</v>
      </c>
      <c r="C2883" s="0" t="s">
        <v>21</v>
      </c>
      <c r="D2883" s="0" t="b">
        <v>0</v>
      </c>
      <c r="E2883" s="0" t="b">
        <v>0</v>
      </c>
      <c r="F2883" s="0" t="b">
        <v>1</v>
      </c>
      <c r="G2883" s="0" t="b">
        <v>1</v>
      </c>
      <c r="H2883" s="0" t="s">
        <v>25</v>
      </c>
    </row>
    <row r="2884">
      <c r="A2884" s="0" t="s">
        <v>5778</v>
      </c>
      <c r="B2884" s="0" t="s">
        <v>5779</v>
      </c>
      <c r="C2884" s="0" t="s">
        <v>21</v>
      </c>
      <c r="D2884" s="0" t="b">
        <v>1</v>
      </c>
      <c r="E2884" s="0" t="b">
        <v>1</v>
      </c>
      <c r="F2884" s="0" t="b">
        <v>1</v>
      </c>
      <c r="G2884" s="0" t="b">
        <v>1</v>
      </c>
      <c r="H2884" s="0" t="s">
        <v>25</v>
      </c>
    </row>
    <row r="2885">
      <c r="A2885" s="0" t="s">
        <v>5780</v>
      </c>
      <c r="B2885" s="0" t="s">
        <v>5781</v>
      </c>
      <c r="C2885" s="0" t="s">
        <v>21</v>
      </c>
      <c r="D2885" s="0" t="b">
        <v>0</v>
      </c>
      <c r="E2885" s="0" t="b">
        <v>0</v>
      </c>
      <c r="F2885" s="0" t="b">
        <v>0</v>
      </c>
      <c r="G2885" s="0" t="b">
        <v>0</v>
      </c>
      <c r="H2885" s="0" t="s">
        <v>22</v>
      </c>
    </row>
    <row r="2886">
      <c r="A2886" s="0" t="s">
        <v>5782</v>
      </c>
      <c r="B2886" s="0" t="s">
        <v>5783</v>
      </c>
      <c r="C2886" s="0" t="s">
        <v>21</v>
      </c>
      <c r="D2886" s="0" t="b">
        <v>0</v>
      </c>
      <c r="E2886" s="0" t="b">
        <v>0</v>
      </c>
      <c r="F2886" s="0" t="b">
        <v>0</v>
      </c>
      <c r="G2886" s="0" t="b">
        <v>0</v>
      </c>
      <c r="H2886" s="0" t="s">
        <v>22</v>
      </c>
    </row>
    <row r="2887">
      <c r="A2887" s="0" t="s">
        <v>5784</v>
      </c>
      <c r="B2887" s="0" t="s">
        <v>5785</v>
      </c>
      <c r="C2887" s="0" t="s">
        <v>21</v>
      </c>
      <c r="D2887" s="0" t="b">
        <v>0</v>
      </c>
      <c r="E2887" s="0" t="b">
        <v>0</v>
      </c>
      <c r="F2887" s="0" t="b">
        <v>1</v>
      </c>
      <c r="G2887" s="0" t="b">
        <v>1</v>
      </c>
      <c r="H2887" s="0" t="s">
        <v>25</v>
      </c>
    </row>
    <row r="2888">
      <c r="A2888" s="0" t="s">
        <v>5786</v>
      </c>
      <c r="B2888" s="0" t="s">
        <v>5787</v>
      </c>
      <c r="C2888" s="0" t="s">
        <v>21</v>
      </c>
      <c r="D2888" s="0" t="b">
        <v>0</v>
      </c>
      <c r="E2888" s="0" t="b">
        <v>0</v>
      </c>
      <c r="F2888" s="0" t="b">
        <v>0</v>
      </c>
      <c r="G2888" s="0" t="b">
        <v>0</v>
      </c>
      <c r="H2888" s="0" t="s">
        <v>22</v>
      </c>
    </row>
    <row r="2889">
      <c r="A2889" s="0" t="s">
        <v>5788</v>
      </c>
      <c r="B2889" s="0" t="s">
        <v>5789</v>
      </c>
      <c r="C2889" s="0" t="s">
        <v>21</v>
      </c>
      <c r="D2889" s="0" t="b">
        <v>0</v>
      </c>
      <c r="E2889" s="0" t="b">
        <v>0</v>
      </c>
      <c r="F2889" s="0" t="b">
        <v>1</v>
      </c>
      <c r="G2889" s="0" t="b">
        <v>1</v>
      </c>
      <c r="H2889" s="0" t="s">
        <v>25</v>
      </c>
    </row>
    <row r="2890">
      <c r="A2890" s="0" t="s">
        <v>5790</v>
      </c>
      <c r="B2890" s="0" t="s">
        <v>5791</v>
      </c>
      <c r="C2890" s="0" t="s">
        <v>21</v>
      </c>
      <c r="D2890" s="0" t="b">
        <v>0</v>
      </c>
      <c r="E2890" s="0" t="b">
        <v>0</v>
      </c>
      <c r="F2890" s="0" t="b">
        <v>0</v>
      </c>
      <c r="G2890" s="0" t="b">
        <v>0</v>
      </c>
      <c r="H2890" s="0" t="s">
        <v>22</v>
      </c>
    </row>
    <row r="2891">
      <c r="A2891" s="0" t="s">
        <v>5792</v>
      </c>
      <c r="B2891" s="0" t="s">
        <v>5793</v>
      </c>
      <c r="C2891" s="0" t="s">
        <v>21</v>
      </c>
      <c r="D2891" s="0" t="b">
        <v>0</v>
      </c>
      <c r="E2891" s="0" t="b">
        <v>0</v>
      </c>
      <c r="F2891" s="0" t="b">
        <v>1</v>
      </c>
      <c r="G2891" s="0" t="b">
        <v>1</v>
      </c>
      <c r="H2891" s="0" t="s">
        <v>25</v>
      </c>
    </row>
    <row r="2892">
      <c r="A2892" s="0" t="s">
        <v>5794</v>
      </c>
      <c r="B2892" s="0" t="s">
        <v>5795</v>
      </c>
      <c r="C2892" s="0" t="s">
        <v>21</v>
      </c>
      <c r="D2892" s="0" t="b">
        <v>1</v>
      </c>
      <c r="E2892" s="0" t="b">
        <v>1</v>
      </c>
      <c r="F2892" s="0" t="b">
        <v>1</v>
      </c>
      <c r="G2892" s="0" t="b">
        <v>0</v>
      </c>
      <c r="H2892" s="0" t="s">
        <v>25</v>
      </c>
    </row>
    <row r="2893">
      <c r="A2893" s="0" t="s">
        <v>5796</v>
      </c>
      <c r="B2893" s="0" t="s">
        <v>5797</v>
      </c>
      <c r="C2893" s="0" t="s">
        <v>21</v>
      </c>
      <c r="D2893" s="0" t="b">
        <v>0</v>
      </c>
      <c r="E2893" s="0" t="b">
        <v>0</v>
      </c>
      <c r="F2893" s="0" t="b">
        <v>0</v>
      </c>
      <c r="G2893" s="0" t="b">
        <v>0</v>
      </c>
      <c r="H2893" s="0" t="s">
        <v>22</v>
      </c>
    </row>
    <row r="2894">
      <c r="A2894" s="0" t="s">
        <v>5798</v>
      </c>
      <c r="B2894" s="0" t="s">
        <v>5799</v>
      </c>
      <c r="C2894" s="0" t="s">
        <v>21</v>
      </c>
      <c r="D2894" s="0" t="b">
        <v>0</v>
      </c>
      <c r="E2894" s="0" t="b">
        <v>0</v>
      </c>
      <c r="F2894" s="0" t="b">
        <v>0</v>
      </c>
      <c r="G2894" s="0" t="b">
        <v>0</v>
      </c>
      <c r="H2894" s="0" t="s">
        <v>22</v>
      </c>
    </row>
    <row r="2895">
      <c r="A2895" s="0" t="s">
        <v>5800</v>
      </c>
      <c r="B2895" s="0" t="s">
        <v>5801</v>
      </c>
      <c r="C2895" s="0" t="s">
        <v>21</v>
      </c>
      <c r="D2895" s="0" t="b">
        <v>0</v>
      </c>
      <c r="E2895" s="0" t="b">
        <v>0</v>
      </c>
      <c r="F2895" s="0" t="b">
        <v>1</v>
      </c>
      <c r="G2895" s="0" t="b">
        <v>1</v>
      </c>
      <c r="H2895" s="0" t="s">
        <v>25</v>
      </c>
    </row>
    <row r="2896">
      <c r="A2896" s="0" t="s">
        <v>5802</v>
      </c>
      <c r="B2896" s="0" t="s">
        <v>5803</v>
      </c>
      <c r="C2896" s="0" t="s">
        <v>21</v>
      </c>
      <c r="D2896" s="0" t="b">
        <v>0</v>
      </c>
      <c r="E2896" s="0" t="b">
        <v>0</v>
      </c>
      <c r="F2896" s="0" t="b">
        <v>1</v>
      </c>
      <c r="G2896" s="0" t="b">
        <v>1</v>
      </c>
      <c r="H2896" s="0" t="s">
        <v>25</v>
      </c>
    </row>
    <row r="2897">
      <c r="A2897" s="0" t="s">
        <v>5804</v>
      </c>
      <c r="B2897" s="0" t="s">
        <v>5805</v>
      </c>
      <c r="C2897" s="0" t="s">
        <v>21</v>
      </c>
      <c r="D2897" s="0" t="b">
        <v>0</v>
      </c>
      <c r="E2897" s="0" t="b">
        <v>0</v>
      </c>
      <c r="F2897" s="0" t="b">
        <v>1</v>
      </c>
      <c r="G2897" s="0" t="b">
        <v>1</v>
      </c>
      <c r="H2897" s="0" t="s">
        <v>25</v>
      </c>
    </row>
    <row r="2898">
      <c r="A2898" s="0" t="s">
        <v>5806</v>
      </c>
      <c r="B2898" s="0" t="s">
        <v>5807</v>
      </c>
      <c r="C2898" s="0" t="s">
        <v>21</v>
      </c>
      <c r="D2898" s="0" t="b">
        <v>0</v>
      </c>
      <c r="E2898" s="0" t="b">
        <v>0</v>
      </c>
      <c r="F2898" s="0" t="b">
        <v>1</v>
      </c>
      <c r="G2898" s="0" t="b">
        <v>1</v>
      </c>
      <c r="H2898" s="0" t="s">
        <v>25</v>
      </c>
    </row>
    <row r="2899">
      <c r="A2899" s="0" t="s">
        <v>5808</v>
      </c>
      <c r="B2899" s="0" t="s">
        <v>5809</v>
      </c>
      <c r="C2899" s="0" t="s">
        <v>21</v>
      </c>
      <c r="D2899" s="0" t="b">
        <v>1</v>
      </c>
      <c r="E2899" s="0" t="b">
        <v>1</v>
      </c>
      <c r="F2899" s="0" t="b">
        <v>1</v>
      </c>
      <c r="G2899" s="0" t="b">
        <v>0</v>
      </c>
      <c r="H2899" s="0" t="s">
        <v>25</v>
      </c>
    </row>
    <row r="2900">
      <c r="A2900" s="0" t="s">
        <v>5810</v>
      </c>
      <c r="B2900" s="0" t="s">
        <v>5811</v>
      </c>
      <c r="C2900" s="0" t="s">
        <v>21</v>
      </c>
      <c r="D2900" s="0" t="b">
        <v>0</v>
      </c>
      <c r="E2900" s="0" t="b">
        <v>0</v>
      </c>
      <c r="F2900" s="0" t="b">
        <v>1</v>
      </c>
      <c r="G2900" s="0" t="b">
        <v>0</v>
      </c>
      <c r="H2900" s="0" t="s">
        <v>25</v>
      </c>
    </row>
    <row r="2901">
      <c r="A2901" s="0" t="s">
        <v>5812</v>
      </c>
      <c r="B2901" s="0" t="s">
        <v>5813</v>
      </c>
      <c r="C2901" s="0" t="s">
        <v>40</v>
      </c>
      <c r="D2901" s="0" t="b">
        <v>1</v>
      </c>
      <c r="E2901" s="0" t="b">
        <v>1</v>
      </c>
      <c r="F2901" s="0" t="b">
        <v>0</v>
      </c>
      <c r="G2901" s="0" t="b">
        <v>1</v>
      </c>
      <c r="H2901" s="0" t="s">
        <v>59</v>
      </c>
    </row>
    <row r="2902">
      <c r="A2902" s="0" t="s">
        <v>5814</v>
      </c>
      <c r="B2902" s="0" t="s">
        <v>5815</v>
      </c>
      <c r="C2902" s="0" t="s">
        <v>21</v>
      </c>
      <c r="D2902" s="0" t="b">
        <v>0</v>
      </c>
      <c r="E2902" s="0" t="b">
        <v>0</v>
      </c>
      <c r="F2902" s="0" t="b">
        <v>1</v>
      </c>
      <c r="G2902" s="0" t="b">
        <v>1</v>
      </c>
      <c r="H2902" s="0" t="s">
        <v>25</v>
      </c>
    </row>
    <row r="2903">
      <c r="A2903" s="0" t="s">
        <v>5816</v>
      </c>
      <c r="B2903" s="0" t="s">
        <v>5817</v>
      </c>
      <c r="C2903" s="0" t="s">
        <v>21</v>
      </c>
      <c r="D2903" s="0" t="b">
        <v>0</v>
      </c>
      <c r="E2903" s="0" t="b">
        <v>0</v>
      </c>
      <c r="F2903" s="0" t="b">
        <v>0</v>
      </c>
      <c r="G2903" s="0" t="b">
        <v>0</v>
      </c>
      <c r="H2903" s="0" t="s">
        <v>22</v>
      </c>
    </row>
    <row r="2904">
      <c r="A2904" s="0" t="s">
        <v>5818</v>
      </c>
      <c r="B2904" s="0" t="s">
        <v>5819</v>
      </c>
      <c r="C2904" s="0" t="s">
        <v>21</v>
      </c>
      <c r="D2904" s="0" t="b">
        <v>1</v>
      </c>
      <c r="E2904" s="0" t="b">
        <v>1</v>
      </c>
      <c r="F2904" s="0" t="b">
        <v>1</v>
      </c>
      <c r="G2904" s="0" t="b">
        <v>1</v>
      </c>
      <c r="H2904" s="0" t="s">
        <v>25</v>
      </c>
    </row>
    <row r="2905">
      <c r="A2905" s="0" t="s">
        <v>5820</v>
      </c>
      <c r="B2905" s="0" t="s">
        <v>5821</v>
      </c>
      <c r="C2905" s="0" t="s">
        <v>21</v>
      </c>
      <c r="D2905" s="0" t="b">
        <v>1</v>
      </c>
      <c r="E2905" s="0" t="b">
        <v>1</v>
      </c>
      <c r="F2905" s="0" t="b">
        <v>1</v>
      </c>
      <c r="G2905" s="0" t="b">
        <v>1</v>
      </c>
      <c r="H2905" s="0" t="s">
        <v>25</v>
      </c>
    </row>
    <row r="2906">
      <c r="A2906" s="0" t="s">
        <v>5822</v>
      </c>
      <c r="B2906" s="0" t="s">
        <v>5823</v>
      </c>
      <c r="C2906" s="0" t="s">
        <v>21</v>
      </c>
      <c r="D2906" s="0" t="b">
        <v>0</v>
      </c>
      <c r="E2906" s="0" t="b">
        <v>0</v>
      </c>
      <c r="F2906" s="0" t="b">
        <v>1</v>
      </c>
      <c r="G2906" s="0" t="b">
        <v>1</v>
      </c>
      <c r="H2906" s="0" t="s">
        <v>25</v>
      </c>
    </row>
    <row r="2907">
      <c r="A2907" s="0" t="s">
        <v>5824</v>
      </c>
      <c r="B2907" s="0" t="s">
        <v>5825</v>
      </c>
      <c r="C2907" s="0" t="s">
        <v>21</v>
      </c>
      <c r="D2907" s="0" t="b">
        <v>0</v>
      </c>
      <c r="E2907" s="0" t="b">
        <v>0</v>
      </c>
      <c r="F2907" s="0" t="b">
        <v>1</v>
      </c>
      <c r="G2907" s="0" t="b">
        <v>1</v>
      </c>
      <c r="H2907" s="0" t="s">
        <v>25</v>
      </c>
    </row>
    <row r="2908">
      <c r="A2908" s="0" t="s">
        <v>5826</v>
      </c>
      <c r="B2908" s="0" t="s">
        <v>5827</v>
      </c>
      <c r="C2908" s="0" t="s">
        <v>21</v>
      </c>
      <c r="D2908" s="0" t="b">
        <v>0</v>
      </c>
      <c r="E2908" s="0" t="b">
        <v>0</v>
      </c>
      <c r="F2908" s="0" t="b">
        <v>0</v>
      </c>
      <c r="G2908" s="0" t="b">
        <v>0</v>
      </c>
      <c r="H2908" s="0" t="s">
        <v>22</v>
      </c>
    </row>
    <row r="2909">
      <c r="A2909" s="0" t="s">
        <v>5828</v>
      </c>
      <c r="B2909" s="0" t="s">
        <v>5829</v>
      </c>
      <c r="C2909" s="0" t="s">
        <v>21</v>
      </c>
      <c r="D2909" s="0" t="b">
        <v>0</v>
      </c>
      <c r="E2909" s="0" t="b">
        <v>0</v>
      </c>
      <c r="F2909" s="0" t="b">
        <v>0</v>
      </c>
      <c r="G2909" s="0" t="b">
        <v>0</v>
      </c>
      <c r="H2909" s="0" t="s">
        <v>22</v>
      </c>
    </row>
    <row r="2910">
      <c r="A2910" s="0" t="s">
        <v>5830</v>
      </c>
      <c r="B2910" s="0" t="s">
        <v>5831</v>
      </c>
      <c r="C2910" s="0" t="s">
        <v>21</v>
      </c>
      <c r="D2910" s="0" t="b">
        <v>0</v>
      </c>
      <c r="E2910" s="0" t="b">
        <v>0</v>
      </c>
      <c r="F2910" s="0" t="b">
        <v>1</v>
      </c>
      <c r="G2910" s="0" t="b">
        <v>0</v>
      </c>
      <c r="H2910" s="0" t="s">
        <v>25</v>
      </c>
    </row>
    <row r="2911">
      <c r="A2911" s="0" t="s">
        <v>5832</v>
      </c>
      <c r="B2911" s="0" t="s">
        <v>5833</v>
      </c>
      <c r="C2911" s="0" t="s">
        <v>21</v>
      </c>
      <c r="D2911" s="0" t="b">
        <v>1</v>
      </c>
      <c r="E2911" s="0" t="b">
        <v>1</v>
      </c>
      <c r="F2911" s="0" t="b">
        <v>1</v>
      </c>
      <c r="G2911" s="0" t="b">
        <v>0</v>
      </c>
      <c r="H2911" s="0" t="s">
        <v>25</v>
      </c>
    </row>
    <row r="2912">
      <c r="A2912" s="0" t="s">
        <v>5834</v>
      </c>
      <c r="B2912" s="0" t="s">
        <v>5835</v>
      </c>
      <c r="C2912" s="0" t="s">
        <v>21</v>
      </c>
      <c r="D2912" s="0" t="b">
        <v>0</v>
      </c>
      <c r="E2912" s="0" t="b">
        <v>0</v>
      </c>
      <c r="F2912" s="0" t="b">
        <v>1</v>
      </c>
      <c r="G2912" s="0" t="b">
        <v>0</v>
      </c>
      <c r="H2912" s="0" t="s">
        <v>25</v>
      </c>
    </row>
    <row r="2913">
      <c r="A2913" s="0" t="s">
        <v>5836</v>
      </c>
      <c r="B2913" s="0" t="s">
        <v>5837</v>
      </c>
      <c r="C2913" s="0" t="s">
        <v>21</v>
      </c>
      <c r="D2913" s="0" t="b">
        <v>0</v>
      </c>
      <c r="E2913" s="0" t="b">
        <v>0</v>
      </c>
      <c r="F2913" s="0" t="b">
        <v>0</v>
      </c>
      <c r="G2913" s="0" t="b">
        <v>0</v>
      </c>
      <c r="H2913" s="0" t="s">
        <v>22</v>
      </c>
    </row>
    <row r="2914">
      <c r="A2914" s="0" t="s">
        <v>5838</v>
      </c>
      <c r="B2914" s="0" t="s">
        <v>5839</v>
      </c>
      <c r="C2914" s="0" t="s">
        <v>21</v>
      </c>
      <c r="D2914" s="0" t="b">
        <v>1</v>
      </c>
      <c r="E2914" s="0" t="b">
        <v>1</v>
      </c>
      <c r="F2914" s="0" t="b">
        <v>1</v>
      </c>
      <c r="G2914" s="0" t="b">
        <v>0</v>
      </c>
      <c r="H2914" s="0" t="s">
        <v>25</v>
      </c>
    </row>
    <row r="2915">
      <c r="A2915" s="0" t="s">
        <v>5840</v>
      </c>
      <c r="B2915" s="0" t="s">
        <v>5841</v>
      </c>
      <c r="C2915" s="0" t="s">
        <v>21</v>
      </c>
      <c r="D2915" s="0" t="b">
        <v>1</v>
      </c>
      <c r="E2915" s="0" t="b">
        <v>1</v>
      </c>
      <c r="F2915" s="0" t="b">
        <v>1</v>
      </c>
      <c r="G2915" s="0" t="b">
        <v>0</v>
      </c>
      <c r="H2915" s="0" t="s">
        <v>25</v>
      </c>
    </row>
    <row r="2916">
      <c r="A2916" s="0" t="s">
        <v>5842</v>
      </c>
      <c r="B2916" s="0" t="s">
        <v>5843</v>
      </c>
      <c r="C2916" s="0" t="s">
        <v>21</v>
      </c>
      <c r="D2916" s="0" t="b">
        <v>1</v>
      </c>
      <c r="E2916" s="0" t="b">
        <v>1</v>
      </c>
      <c r="F2916" s="0" t="b">
        <v>1</v>
      </c>
      <c r="G2916" s="0" t="b">
        <v>0</v>
      </c>
      <c r="H2916" s="0" t="s">
        <v>25</v>
      </c>
    </row>
    <row r="2917">
      <c r="A2917" s="0" t="s">
        <v>5844</v>
      </c>
      <c r="B2917" s="0" t="s">
        <v>5845</v>
      </c>
      <c r="C2917" s="0" t="s">
        <v>21</v>
      </c>
      <c r="D2917" s="0" t="b">
        <v>0</v>
      </c>
      <c r="E2917" s="0" t="b">
        <v>0</v>
      </c>
      <c r="F2917" s="0" t="b">
        <v>0</v>
      </c>
      <c r="G2917" s="0" t="b">
        <v>0</v>
      </c>
      <c r="H2917" s="0" t="s">
        <v>22</v>
      </c>
    </row>
    <row r="2918">
      <c r="A2918" s="0" t="s">
        <v>5846</v>
      </c>
      <c r="B2918" s="0" t="s">
        <v>5847</v>
      </c>
      <c r="C2918" s="0" t="s">
        <v>21</v>
      </c>
      <c r="D2918" s="0" t="b">
        <v>0</v>
      </c>
      <c r="E2918" s="0" t="b">
        <v>0</v>
      </c>
      <c r="F2918" s="0" t="b">
        <v>1</v>
      </c>
      <c r="G2918" s="0" t="b">
        <v>0</v>
      </c>
      <c r="H2918" s="0" t="s">
        <v>25</v>
      </c>
    </row>
    <row r="2919">
      <c r="A2919" s="0" t="s">
        <v>5848</v>
      </c>
      <c r="B2919" s="0" t="s">
        <v>5849</v>
      </c>
      <c r="C2919" s="0" t="s">
        <v>21</v>
      </c>
      <c r="D2919" s="0" t="b">
        <v>1</v>
      </c>
      <c r="E2919" s="0" t="b">
        <v>1</v>
      </c>
      <c r="F2919" s="0" t="b">
        <v>1</v>
      </c>
      <c r="G2919" s="0" t="b">
        <v>0</v>
      </c>
      <c r="H2919" s="0" t="s">
        <v>25</v>
      </c>
    </row>
    <row r="2920">
      <c r="A2920" s="0" t="s">
        <v>5850</v>
      </c>
      <c r="B2920" s="0" t="s">
        <v>5851</v>
      </c>
      <c r="C2920" s="0" t="s">
        <v>21</v>
      </c>
      <c r="D2920" s="0" t="b">
        <v>0</v>
      </c>
      <c r="E2920" s="0" t="b">
        <v>0</v>
      </c>
      <c r="F2920" s="0" t="b">
        <v>1</v>
      </c>
      <c r="G2920" s="0" t="b">
        <v>0</v>
      </c>
      <c r="H2920" s="0" t="s">
        <v>25</v>
      </c>
    </row>
    <row r="2921">
      <c r="A2921" s="0" t="s">
        <v>5852</v>
      </c>
      <c r="B2921" s="0" t="s">
        <v>5853</v>
      </c>
      <c r="C2921" s="0" t="s">
        <v>21</v>
      </c>
      <c r="D2921" s="0" t="b">
        <v>1</v>
      </c>
      <c r="E2921" s="0" t="b">
        <v>1</v>
      </c>
      <c r="F2921" s="0" t="b">
        <v>1</v>
      </c>
      <c r="G2921" s="0" t="b">
        <v>0</v>
      </c>
      <c r="H2921" s="0" t="s">
        <v>25</v>
      </c>
    </row>
    <row r="2922">
      <c r="A2922" s="0" t="s">
        <v>5854</v>
      </c>
      <c r="B2922" s="0" t="s">
        <v>5855</v>
      </c>
      <c r="C2922" s="0" t="s">
        <v>21</v>
      </c>
      <c r="D2922" s="0" t="b">
        <v>0</v>
      </c>
      <c r="E2922" s="0" t="b">
        <v>0</v>
      </c>
      <c r="F2922" s="0" t="b">
        <v>0</v>
      </c>
      <c r="G2922" s="0" t="b">
        <v>0</v>
      </c>
      <c r="H2922" s="0" t="s">
        <v>22</v>
      </c>
    </row>
    <row r="2923">
      <c r="A2923" s="0" t="s">
        <v>5856</v>
      </c>
      <c r="B2923" s="0" t="s">
        <v>5857</v>
      </c>
      <c r="C2923" s="0" t="s">
        <v>21</v>
      </c>
      <c r="D2923" s="0" t="b">
        <v>0</v>
      </c>
      <c r="E2923" s="0" t="b">
        <v>0</v>
      </c>
      <c r="F2923" s="0" t="b">
        <v>0</v>
      </c>
      <c r="G2923" s="0" t="b">
        <v>0</v>
      </c>
      <c r="H2923" s="0" t="s">
        <v>22</v>
      </c>
    </row>
    <row r="2924">
      <c r="A2924" s="0" t="s">
        <v>5858</v>
      </c>
      <c r="B2924" s="0" t="s">
        <v>5859</v>
      </c>
      <c r="C2924" s="0" t="s">
        <v>21</v>
      </c>
      <c r="D2924" s="0" t="b">
        <v>1</v>
      </c>
      <c r="E2924" s="0" t="b">
        <v>1</v>
      </c>
      <c r="F2924" s="0" t="b">
        <v>1</v>
      </c>
      <c r="G2924" s="0" t="b">
        <v>0</v>
      </c>
      <c r="H2924" s="0" t="s">
        <v>25</v>
      </c>
    </row>
    <row r="2925">
      <c r="A2925" s="0" t="s">
        <v>5860</v>
      </c>
      <c r="B2925" s="0" t="s">
        <v>5861</v>
      </c>
      <c r="C2925" s="0" t="s">
        <v>21</v>
      </c>
      <c r="D2925" s="0" t="b">
        <v>1</v>
      </c>
      <c r="E2925" s="0" t="b">
        <v>1</v>
      </c>
      <c r="F2925" s="0" t="b">
        <v>1</v>
      </c>
      <c r="G2925" s="0" t="b">
        <v>0</v>
      </c>
      <c r="H2925" s="0" t="s">
        <v>25</v>
      </c>
    </row>
    <row r="2926">
      <c r="A2926" s="0" t="s">
        <v>5862</v>
      </c>
      <c r="B2926" s="0" t="s">
        <v>5863</v>
      </c>
      <c r="C2926" s="0" t="s">
        <v>21</v>
      </c>
      <c r="D2926" s="0" t="b">
        <v>0</v>
      </c>
      <c r="E2926" s="0" t="b">
        <v>0</v>
      </c>
      <c r="F2926" s="0" t="b">
        <v>0</v>
      </c>
      <c r="G2926" s="0" t="b">
        <v>0</v>
      </c>
      <c r="H2926" s="0" t="s">
        <v>22</v>
      </c>
    </row>
    <row r="2927">
      <c r="A2927" s="0" t="s">
        <v>5864</v>
      </c>
      <c r="B2927" s="0" t="s">
        <v>5865</v>
      </c>
      <c r="C2927" s="0" t="s">
        <v>21</v>
      </c>
      <c r="D2927" s="0" t="b">
        <v>0</v>
      </c>
      <c r="E2927" s="0" t="b">
        <v>0</v>
      </c>
      <c r="F2927" s="0" t="b">
        <v>0</v>
      </c>
      <c r="G2927" s="0" t="b">
        <v>0</v>
      </c>
      <c r="H2927" s="0" t="s">
        <v>22</v>
      </c>
    </row>
    <row r="2928">
      <c r="A2928" s="0" t="s">
        <v>5866</v>
      </c>
      <c r="B2928" s="0" t="s">
        <v>5867</v>
      </c>
      <c r="C2928" s="0" t="s">
        <v>40</v>
      </c>
      <c r="D2928" s="0" t="b">
        <v>0</v>
      </c>
      <c r="E2928" s="0" t="b">
        <v>0</v>
      </c>
      <c r="F2928" s="0" t="b">
        <v>0</v>
      </c>
      <c r="G2928" s="0" t="b">
        <v>0</v>
      </c>
      <c r="H2928" s="0" t="s">
        <v>22</v>
      </c>
    </row>
    <row r="2929">
      <c r="A2929" s="0" t="s">
        <v>5868</v>
      </c>
      <c r="B2929" s="0" t="s">
        <v>5869</v>
      </c>
      <c r="C2929" s="0" t="s">
        <v>40</v>
      </c>
      <c r="D2929" s="0" t="b">
        <v>0</v>
      </c>
      <c r="E2929" s="0" t="b">
        <v>0</v>
      </c>
      <c r="F2929" s="0" t="b">
        <v>0</v>
      </c>
      <c r="G2929" s="0" t="b">
        <v>0</v>
      </c>
      <c r="H2929" s="0" t="s">
        <v>22</v>
      </c>
    </row>
    <row r="2930">
      <c r="A2930" s="0" t="s">
        <v>5870</v>
      </c>
      <c r="B2930" s="0" t="s">
        <v>5871</v>
      </c>
      <c r="C2930" s="0" t="s">
        <v>40</v>
      </c>
      <c r="D2930" s="0" t="b">
        <v>0</v>
      </c>
      <c r="E2930" s="0" t="b">
        <v>0</v>
      </c>
      <c r="F2930" s="0" t="b">
        <v>0</v>
      </c>
      <c r="G2930" s="0" t="b">
        <v>0</v>
      </c>
      <c r="H2930" s="0" t="s">
        <v>22</v>
      </c>
    </row>
    <row r="2931">
      <c r="A2931" s="0" t="s">
        <v>5872</v>
      </c>
      <c r="B2931" s="0" t="s">
        <v>5873</v>
      </c>
      <c r="C2931" s="0" t="s">
        <v>21</v>
      </c>
      <c r="D2931" s="0" t="b">
        <v>0</v>
      </c>
      <c r="E2931" s="0" t="b">
        <v>0</v>
      </c>
      <c r="F2931" s="0" t="b">
        <v>1</v>
      </c>
      <c r="G2931" s="0" t="b">
        <v>0</v>
      </c>
      <c r="H2931" s="0" t="s">
        <v>25</v>
      </c>
    </row>
    <row r="2932">
      <c r="A2932" s="0" t="s">
        <v>5874</v>
      </c>
      <c r="B2932" s="0" t="s">
        <v>5875</v>
      </c>
      <c r="C2932" s="0" t="s">
        <v>21</v>
      </c>
      <c r="D2932" s="0" t="b">
        <v>0</v>
      </c>
      <c r="E2932" s="0" t="b">
        <v>0</v>
      </c>
      <c r="F2932" s="0" t="b">
        <v>1</v>
      </c>
      <c r="G2932" s="0" t="b">
        <v>0</v>
      </c>
      <c r="H2932" s="0" t="s">
        <v>25</v>
      </c>
    </row>
    <row r="2933">
      <c r="A2933" s="0" t="s">
        <v>5876</v>
      </c>
      <c r="B2933" s="0" t="s">
        <v>5877</v>
      </c>
      <c r="C2933" s="0" t="s">
        <v>21</v>
      </c>
      <c r="D2933" s="0" t="b">
        <v>0</v>
      </c>
      <c r="E2933" s="0" t="b">
        <v>0</v>
      </c>
      <c r="F2933" s="0" t="b">
        <v>1</v>
      </c>
      <c r="G2933" s="0" t="b">
        <v>0</v>
      </c>
      <c r="H2933" s="0" t="s">
        <v>25</v>
      </c>
    </row>
    <row r="2934">
      <c r="A2934" s="0" t="s">
        <v>5878</v>
      </c>
      <c r="B2934" s="0" t="s">
        <v>5879</v>
      </c>
      <c r="C2934" s="0" t="s">
        <v>21</v>
      </c>
      <c r="D2934" s="0" t="b">
        <v>0</v>
      </c>
      <c r="E2934" s="0" t="b">
        <v>0</v>
      </c>
      <c r="F2934" s="0" t="b">
        <v>0</v>
      </c>
      <c r="G2934" s="0" t="b">
        <v>0</v>
      </c>
      <c r="H2934" s="0" t="s">
        <v>22</v>
      </c>
    </row>
    <row r="2935">
      <c r="A2935" s="0" t="s">
        <v>5880</v>
      </c>
      <c r="B2935" s="0" t="s">
        <v>5881</v>
      </c>
      <c r="C2935" s="0" t="s">
        <v>21</v>
      </c>
      <c r="D2935" s="0" t="b">
        <v>1</v>
      </c>
      <c r="E2935" s="0" t="b">
        <v>1</v>
      </c>
      <c r="F2935" s="0" t="b">
        <v>1</v>
      </c>
      <c r="G2935" s="0" t="b">
        <v>0</v>
      </c>
      <c r="H2935" s="0" t="s">
        <v>25</v>
      </c>
    </row>
    <row r="2936">
      <c r="A2936" s="0" t="s">
        <v>5882</v>
      </c>
      <c r="B2936" s="0" t="s">
        <v>5883</v>
      </c>
      <c r="C2936" s="0" t="s">
        <v>21</v>
      </c>
      <c r="D2936" s="0" t="b">
        <v>0</v>
      </c>
      <c r="E2936" s="0" t="b">
        <v>0</v>
      </c>
      <c r="F2936" s="0" t="b">
        <v>0</v>
      </c>
      <c r="G2936" s="0" t="b">
        <v>1</v>
      </c>
      <c r="H2936" s="0" t="s">
        <v>59</v>
      </c>
    </row>
    <row r="2937">
      <c r="A2937" s="0" t="s">
        <v>5884</v>
      </c>
      <c r="B2937" s="0" t="s">
        <v>5885</v>
      </c>
      <c r="C2937" s="0" t="s">
        <v>21</v>
      </c>
      <c r="D2937" s="0" t="b">
        <v>0</v>
      </c>
      <c r="E2937" s="0" t="b">
        <v>0</v>
      </c>
      <c r="F2937" s="0" t="b">
        <v>1</v>
      </c>
      <c r="G2937" s="0" t="b">
        <v>1</v>
      </c>
      <c r="H2937" s="0" t="s">
        <v>25</v>
      </c>
    </row>
    <row r="2938">
      <c r="A2938" s="0" t="s">
        <v>5886</v>
      </c>
      <c r="B2938" s="0" t="s">
        <v>5887</v>
      </c>
      <c r="C2938" s="0" t="s">
        <v>21</v>
      </c>
      <c r="D2938" s="0" t="b">
        <v>0</v>
      </c>
      <c r="E2938" s="0" t="b">
        <v>0</v>
      </c>
      <c r="F2938" s="0" t="b">
        <v>0</v>
      </c>
      <c r="G2938" s="0" t="b">
        <v>1</v>
      </c>
      <c r="H2938" s="0" t="s">
        <v>59</v>
      </c>
    </row>
    <row r="2939">
      <c r="A2939" s="0" t="s">
        <v>5888</v>
      </c>
      <c r="B2939" s="0" t="s">
        <v>5889</v>
      </c>
      <c r="C2939" s="0" t="s">
        <v>21</v>
      </c>
      <c r="D2939" s="0" t="b">
        <v>0</v>
      </c>
      <c r="E2939" s="0" t="b">
        <v>0</v>
      </c>
      <c r="F2939" s="0" t="b">
        <v>0</v>
      </c>
      <c r="G2939" s="0" t="b">
        <v>1</v>
      </c>
      <c r="H2939" s="0" t="s">
        <v>59</v>
      </c>
    </row>
    <row r="2940">
      <c r="A2940" s="0" t="s">
        <v>5890</v>
      </c>
      <c r="B2940" s="0" t="s">
        <v>5891</v>
      </c>
      <c r="C2940" s="0" t="s">
        <v>21</v>
      </c>
      <c r="D2940" s="0" t="b">
        <v>0</v>
      </c>
      <c r="E2940" s="0" t="b">
        <v>0</v>
      </c>
      <c r="F2940" s="0" t="b">
        <v>0</v>
      </c>
      <c r="G2940" s="0" t="b">
        <v>1</v>
      </c>
      <c r="H2940" s="0" t="s">
        <v>59</v>
      </c>
    </row>
    <row r="2941">
      <c r="A2941" s="0" t="s">
        <v>5892</v>
      </c>
      <c r="B2941" s="0" t="s">
        <v>5893</v>
      </c>
      <c r="C2941" s="0" t="s">
        <v>21</v>
      </c>
      <c r="D2941" s="0" t="b">
        <v>0</v>
      </c>
      <c r="E2941" s="0" t="b">
        <v>0</v>
      </c>
      <c r="F2941" s="0" t="b">
        <v>0</v>
      </c>
      <c r="G2941" s="0" t="b">
        <v>1</v>
      </c>
      <c r="H2941" s="0" t="s">
        <v>59</v>
      </c>
    </row>
    <row r="2942">
      <c r="A2942" s="0" t="s">
        <v>5894</v>
      </c>
      <c r="B2942" s="0" t="s">
        <v>5895</v>
      </c>
      <c r="C2942" s="0" t="s">
        <v>21</v>
      </c>
      <c r="D2942" s="0" t="b">
        <v>0</v>
      </c>
      <c r="E2942" s="0" t="b">
        <v>0</v>
      </c>
      <c r="F2942" s="0" t="b">
        <v>1</v>
      </c>
      <c r="G2942" s="0" t="b">
        <v>1</v>
      </c>
      <c r="H2942" s="0" t="s">
        <v>25</v>
      </c>
    </row>
    <row r="2943">
      <c r="A2943" s="0" t="s">
        <v>5896</v>
      </c>
      <c r="B2943" s="0" t="s">
        <v>5897</v>
      </c>
      <c r="C2943" s="0" t="s">
        <v>21</v>
      </c>
      <c r="D2943" s="0" t="b">
        <v>0</v>
      </c>
      <c r="E2943" s="0" t="b">
        <v>0</v>
      </c>
      <c r="F2943" s="0" t="b">
        <v>1</v>
      </c>
      <c r="G2943" s="0" t="b">
        <v>1</v>
      </c>
      <c r="H2943" s="0" t="s">
        <v>25</v>
      </c>
    </row>
    <row r="2944">
      <c r="A2944" s="0" t="s">
        <v>5898</v>
      </c>
      <c r="B2944" s="0" t="s">
        <v>5899</v>
      </c>
      <c r="C2944" s="0" t="s">
        <v>21</v>
      </c>
      <c r="D2944" s="0" t="b">
        <v>1</v>
      </c>
      <c r="E2944" s="0" t="b">
        <v>1</v>
      </c>
      <c r="F2944" s="0" t="b">
        <v>1</v>
      </c>
      <c r="G2944" s="0" t="b">
        <v>1</v>
      </c>
      <c r="H2944" s="0" t="s">
        <v>25</v>
      </c>
    </row>
    <row r="2945">
      <c r="A2945" s="0" t="s">
        <v>5900</v>
      </c>
      <c r="B2945" s="0" t="s">
        <v>5901</v>
      </c>
      <c r="C2945" s="0" t="s">
        <v>21</v>
      </c>
      <c r="D2945" s="0" t="b">
        <v>0</v>
      </c>
      <c r="E2945" s="0" t="b">
        <v>0</v>
      </c>
      <c r="F2945" s="0" t="b">
        <v>1</v>
      </c>
      <c r="G2945" s="0" t="b">
        <v>1</v>
      </c>
      <c r="H2945" s="0" t="s">
        <v>25</v>
      </c>
    </row>
    <row r="2946">
      <c r="A2946" s="0" t="s">
        <v>5902</v>
      </c>
      <c r="B2946" s="0" t="s">
        <v>5903</v>
      </c>
      <c r="C2946" s="0" t="s">
        <v>21</v>
      </c>
      <c r="D2946" s="0" t="b">
        <v>0</v>
      </c>
      <c r="E2946" s="0" t="b">
        <v>0</v>
      </c>
      <c r="F2946" s="0" t="b">
        <v>0</v>
      </c>
      <c r="G2946" s="0" t="b">
        <v>0</v>
      </c>
      <c r="H2946" s="0" t="s">
        <v>22</v>
      </c>
    </row>
    <row r="2947">
      <c r="A2947" s="0" t="s">
        <v>5904</v>
      </c>
      <c r="B2947" s="0" t="s">
        <v>5905</v>
      </c>
      <c r="C2947" s="0" t="s">
        <v>21</v>
      </c>
      <c r="D2947" s="0" t="b">
        <v>1</v>
      </c>
      <c r="E2947" s="0" t="b">
        <v>1</v>
      </c>
      <c r="F2947" s="0" t="b">
        <v>1</v>
      </c>
      <c r="G2947" s="0" t="b">
        <v>1</v>
      </c>
      <c r="H2947" s="0" t="s">
        <v>25</v>
      </c>
    </row>
    <row r="2948">
      <c r="A2948" s="0" t="s">
        <v>5906</v>
      </c>
      <c r="B2948" s="0" t="s">
        <v>5907</v>
      </c>
      <c r="C2948" s="0" t="s">
        <v>21</v>
      </c>
      <c r="D2948" s="0" t="b">
        <v>0</v>
      </c>
      <c r="E2948" s="0" t="b">
        <v>0</v>
      </c>
      <c r="F2948" s="0" t="b">
        <v>1</v>
      </c>
      <c r="G2948" s="0" t="b">
        <v>0</v>
      </c>
      <c r="H2948" s="0" t="s">
        <v>25</v>
      </c>
    </row>
    <row r="2949">
      <c r="A2949" s="0" t="s">
        <v>5908</v>
      </c>
      <c r="B2949" s="0" t="s">
        <v>5909</v>
      </c>
      <c r="C2949" s="0" t="s">
        <v>21</v>
      </c>
      <c r="D2949" s="0" t="b">
        <v>0</v>
      </c>
      <c r="E2949" s="0" t="b">
        <v>0</v>
      </c>
      <c r="F2949" s="0" t="b">
        <v>0</v>
      </c>
      <c r="G2949" s="0" t="b">
        <v>0</v>
      </c>
      <c r="H2949" s="0" t="s">
        <v>22</v>
      </c>
    </row>
    <row r="2950">
      <c r="A2950" s="0" t="s">
        <v>5910</v>
      </c>
      <c r="B2950" s="0" t="s">
        <v>5911</v>
      </c>
      <c r="C2950" s="0" t="s">
        <v>21</v>
      </c>
      <c r="D2950" s="0" t="b">
        <v>1</v>
      </c>
      <c r="E2950" s="0" t="b">
        <v>1</v>
      </c>
      <c r="F2950" s="0" t="b">
        <v>1</v>
      </c>
      <c r="G2950" s="0" t="b">
        <v>1</v>
      </c>
      <c r="H2950" s="0" t="s">
        <v>25</v>
      </c>
    </row>
    <row r="2951">
      <c r="A2951" s="0" t="s">
        <v>5912</v>
      </c>
      <c r="B2951" s="0" t="s">
        <v>5913</v>
      </c>
      <c r="C2951" s="0" t="s">
        <v>21</v>
      </c>
      <c r="D2951" s="0" t="b">
        <v>0</v>
      </c>
      <c r="E2951" s="0" t="b">
        <v>0</v>
      </c>
      <c r="F2951" s="0" t="b">
        <v>0</v>
      </c>
      <c r="G2951" s="0" t="b">
        <v>1</v>
      </c>
      <c r="H2951" s="0" t="s">
        <v>59</v>
      </c>
    </row>
    <row r="2952">
      <c r="A2952" s="0" t="s">
        <v>5914</v>
      </c>
      <c r="B2952" s="0" t="s">
        <v>5915</v>
      </c>
      <c r="C2952" s="0" t="s">
        <v>21</v>
      </c>
      <c r="D2952" s="0" t="b">
        <v>0</v>
      </c>
      <c r="E2952" s="0" t="b">
        <v>0</v>
      </c>
      <c r="F2952" s="0" t="b">
        <v>0</v>
      </c>
      <c r="G2952" s="0" t="b">
        <v>0</v>
      </c>
      <c r="H2952" s="0" t="s">
        <v>22</v>
      </c>
    </row>
    <row r="2953">
      <c r="A2953" s="0" t="s">
        <v>5916</v>
      </c>
      <c r="B2953" s="0" t="s">
        <v>5917</v>
      </c>
      <c r="C2953" s="0" t="s">
        <v>21</v>
      </c>
      <c r="D2953" s="0" t="b">
        <v>0</v>
      </c>
      <c r="E2953" s="0" t="b">
        <v>0</v>
      </c>
      <c r="F2953" s="0" t="b">
        <v>0</v>
      </c>
      <c r="G2953" s="0" t="b">
        <v>0</v>
      </c>
      <c r="H2953" s="0" t="s">
        <v>22</v>
      </c>
    </row>
    <row r="2954">
      <c r="A2954" s="0" t="s">
        <v>5918</v>
      </c>
      <c r="B2954" s="0" t="s">
        <v>5919</v>
      </c>
      <c r="C2954" s="0" t="s">
        <v>21</v>
      </c>
      <c r="D2954" s="0" t="b">
        <v>1</v>
      </c>
      <c r="E2954" s="0" t="b">
        <v>1</v>
      </c>
      <c r="F2954" s="0" t="b">
        <v>1</v>
      </c>
      <c r="G2954" s="0" t="b">
        <v>0</v>
      </c>
      <c r="H2954" s="0" t="s">
        <v>25</v>
      </c>
    </row>
    <row r="2955">
      <c r="A2955" s="0" t="s">
        <v>5920</v>
      </c>
      <c r="B2955" s="0" t="s">
        <v>5921</v>
      </c>
      <c r="C2955" s="0" t="s">
        <v>21</v>
      </c>
      <c r="D2955" s="0" t="b">
        <v>0</v>
      </c>
      <c r="E2955" s="0" t="b">
        <v>0</v>
      </c>
      <c r="F2955" s="0" t="b">
        <v>1</v>
      </c>
      <c r="G2955" s="0" t="b">
        <v>0</v>
      </c>
      <c r="H2955" s="0" t="s">
        <v>25</v>
      </c>
    </row>
    <row r="2956">
      <c r="A2956" s="0" t="s">
        <v>5922</v>
      </c>
      <c r="B2956" s="0" t="s">
        <v>5923</v>
      </c>
      <c r="C2956" s="0" t="s">
        <v>21</v>
      </c>
      <c r="D2956" s="0" t="b">
        <v>0</v>
      </c>
      <c r="E2956" s="0" t="b">
        <v>0</v>
      </c>
      <c r="F2956" s="0" t="b">
        <v>1</v>
      </c>
      <c r="G2956" s="0" t="b">
        <v>1</v>
      </c>
      <c r="H2956" s="0" t="s">
        <v>25</v>
      </c>
    </row>
    <row r="2957">
      <c r="A2957" s="0" t="s">
        <v>5924</v>
      </c>
      <c r="B2957" s="0" t="s">
        <v>5925</v>
      </c>
      <c r="C2957" s="0" t="s">
        <v>40</v>
      </c>
      <c r="D2957" s="0" t="b">
        <v>0</v>
      </c>
      <c r="E2957" s="0" t="b">
        <v>0</v>
      </c>
      <c r="F2957" s="0" t="b">
        <v>0</v>
      </c>
      <c r="G2957" s="0" t="b">
        <v>0</v>
      </c>
      <c r="H2957" s="0" t="s">
        <v>22</v>
      </c>
    </row>
    <row r="2958">
      <c r="A2958" s="0" t="s">
        <v>5926</v>
      </c>
      <c r="B2958" s="0" t="s">
        <v>5927</v>
      </c>
      <c r="C2958" s="0" t="s">
        <v>21</v>
      </c>
      <c r="D2958" s="0" t="b">
        <v>0</v>
      </c>
      <c r="E2958" s="0" t="b">
        <v>0</v>
      </c>
      <c r="F2958" s="0" t="b">
        <v>0</v>
      </c>
      <c r="G2958" s="0" t="b">
        <v>0</v>
      </c>
      <c r="H2958" s="0" t="s">
        <v>22</v>
      </c>
    </row>
    <row r="2959">
      <c r="A2959" s="0" t="s">
        <v>5928</v>
      </c>
      <c r="B2959" s="0" t="s">
        <v>5929</v>
      </c>
      <c r="C2959" s="0" t="s">
        <v>21</v>
      </c>
      <c r="D2959" s="0" t="b">
        <v>0</v>
      </c>
      <c r="E2959" s="0" t="b">
        <v>0</v>
      </c>
      <c r="F2959" s="0" t="b">
        <v>1</v>
      </c>
      <c r="G2959" s="0" t="b">
        <v>1</v>
      </c>
      <c r="H2959" s="0" t="s">
        <v>25</v>
      </c>
    </row>
    <row r="2960">
      <c r="A2960" s="0" t="s">
        <v>5930</v>
      </c>
      <c r="B2960" s="0" t="s">
        <v>5931</v>
      </c>
      <c r="C2960" s="0" t="s">
        <v>21</v>
      </c>
      <c r="D2960" s="0" t="b">
        <v>0</v>
      </c>
      <c r="E2960" s="0" t="b">
        <v>0</v>
      </c>
      <c r="F2960" s="0" t="b">
        <v>1</v>
      </c>
      <c r="G2960" s="0" t="b">
        <v>1</v>
      </c>
      <c r="H2960" s="0" t="s">
        <v>25</v>
      </c>
    </row>
    <row r="2961">
      <c r="A2961" s="0" t="s">
        <v>5932</v>
      </c>
      <c r="B2961" s="0" t="s">
        <v>5933</v>
      </c>
      <c r="C2961" s="0" t="s">
        <v>21</v>
      </c>
      <c r="D2961" s="0" t="b">
        <v>0</v>
      </c>
      <c r="E2961" s="0" t="b">
        <v>0</v>
      </c>
      <c r="F2961" s="0" t="b">
        <v>1</v>
      </c>
      <c r="G2961" s="0" t="b">
        <v>1</v>
      </c>
      <c r="H2961" s="0" t="s">
        <v>25</v>
      </c>
    </row>
    <row r="2962">
      <c r="A2962" s="0" t="s">
        <v>5934</v>
      </c>
      <c r="B2962" s="0" t="s">
        <v>5935</v>
      </c>
      <c r="C2962" s="0" t="s">
        <v>21</v>
      </c>
      <c r="D2962" s="0" t="b">
        <v>0</v>
      </c>
      <c r="E2962" s="0" t="b">
        <v>0</v>
      </c>
      <c r="F2962" s="0" t="b">
        <v>0</v>
      </c>
      <c r="G2962" s="0" t="b">
        <v>0</v>
      </c>
      <c r="H2962" s="0" t="s">
        <v>22</v>
      </c>
    </row>
    <row r="2963">
      <c r="A2963" s="0" t="s">
        <v>5936</v>
      </c>
      <c r="B2963" s="0" t="s">
        <v>5937</v>
      </c>
      <c r="C2963" s="0" t="s">
        <v>21</v>
      </c>
      <c r="D2963" s="0" t="b">
        <v>0</v>
      </c>
      <c r="E2963" s="0" t="b">
        <v>0</v>
      </c>
      <c r="F2963" s="0" t="b">
        <v>1</v>
      </c>
      <c r="G2963" s="0" t="b">
        <v>1</v>
      </c>
      <c r="H2963" s="0" t="s">
        <v>25</v>
      </c>
    </row>
    <row r="2964">
      <c r="A2964" s="0" t="s">
        <v>5938</v>
      </c>
      <c r="B2964" s="0" t="s">
        <v>5939</v>
      </c>
      <c r="C2964" s="0" t="s">
        <v>21</v>
      </c>
      <c r="D2964" s="0" t="b">
        <v>0</v>
      </c>
      <c r="E2964" s="0" t="b">
        <v>0</v>
      </c>
      <c r="F2964" s="0" t="b">
        <v>1</v>
      </c>
      <c r="G2964" s="0" t="b">
        <v>1</v>
      </c>
      <c r="H2964" s="0" t="s">
        <v>25</v>
      </c>
    </row>
    <row r="2965">
      <c r="A2965" s="0" t="s">
        <v>5940</v>
      </c>
      <c r="B2965" s="0" t="s">
        <v>5941</v>
      </c>
      <c r="C2965" s="0" t="s">
        <v>21</v>
      </c>
      <c r="D2965" s="0" t="b">
        <v>0</v>
      </c>
      <c r="E2965" s="0" t="b">
        <v>0</v>
      </c>
      <c r="F2965" s="0" t="b">
        <v>1</v>
      </c>
      <c r="G2965" s="0" t="b">
        <v>1</v>
      </c>
      <c r="H2965" s="0" t="s">
        <v>25</v>
      </c>
    </row>
    <row r="2966">
      <c r="A2966" s="0" t="s">
        <v>5942</v>
      </c>
      <c r="B2966" s="0" t="s">
        <v>5943</v>
      </c>
      <c r="C2966" s="0" t="s">
        <v>21</v>
      </c>
      <c r="D2966" s="0" t="b">
        <v>0</v>
      </c>
      <c r="E2966" s="0" t="b">
        <v>0</v>
      </c>
      <c r="F2966" s="0" t="b">
        <v>1</v>
      </c>
      <c r="G2966" s="0" t="b">
        <v>1</v>
      </c>
      <c r="H2966" s="0" t="s">
        <v>25</v>
      </c>
    </row>
    <row r="2967">
      <c r="A2967" s="0" t="s">
        <v>5944</v>
      </c>
      <c r="B2967" s="0" t="s">
        <v>5945</v>
      </c>
      <c r="C2967" s="0" t="s">
        <v>21</v>
      </c>
      <c r="D2967" s="0" t="b">
        <v>0</v>
      </c>
      <c r="E2967" s="0" t="b">
        <v>0</v>
      </c>
      <c r="F2967" s="0" t="b">
        <v>0</v>
      </c>
      <c r="G2967" s="0" t="b">
        <v>0</v>
      </c>
      <c r="H2967" s="0" t="s">
        <v>22</v>
      </c>
    </row>
    <row r="2968">
      <c r="A2968" s="0" t="s">
        <v>5946</v>
      </c>
      <c r="B2968" s="0" t="s">
        <v>5947</v>
      </c>
      <c r="C2968" s="0" t="s">
        <v>21</v>
      </c>
      <c r="D2968" s="0" t="b">
        <v>0</v>
      </c>
      <c r="E2968" s="0" t="b">
        <v>0</v>
      </c>
      <c r="F2968" s="0" t="b">
        <v>0</v>
      </c>
      <c r="G2968" s="0" t="b">
        <v>0</v>
      </c>
      <c r="H2968" s="0" t="s">
        <v>22</v>
      </c>
    </row>
    <row r="2969">
      <c r="A2969" s="0" t="s">
        <v>5948</v>
      </c>
      <c r="B2969" s="0" t="s">
        <v>5949</v>
      </c>
      <c r="C2969" s="0" t="s">
        <v>40</v>
      </c>
      <c r="D2969" s="0" t="b">
        <v>0</v>
      </c>
      <c r="E2969" s="0" t="b">
        <v>0</v>
      </c>
      <c r="F2969" s="0" t="b">
        <v>0</v>
      </c>
      <c r="G2969" s="0" t="b">
        <v>0</v>
      </c>
      <c r="H2969" s="0" t="s">
        <v>22</v>
      </c>
    </row>
    <row r="2970">
      <c r="A2970" s="0" t="s">
        <v>5950</v>
      </c>
      <c r="B2970" s="0" t="s">
        <v>5951</v>
      </c>
      <c r="C2970" s="0" t="s">
        <v>21</v>
      </c>
      <c r="D2970" s="0" t="b">
        <v>0</v>
      </c>
      <c r="E2970" s="0" t="b">
        <v>0</v>
      </c>
      <c r="F2970" s="0" t="b">
        <v>1</v>
      </c>
      <c r="G2970" s="0" t="b">
        <v>0</v>
      </c>
      <c r="H2970" s="0" t="s">
        <v>25</v>
      </c>
    </row>
    <row r="2971">
      <c r="A2971" s="0" t="s">
        <v>5952</v>
      </c>
      <c r="B2971" s="0" t="s">
        <v>5953</v>
      </c>
      <c r="C2971" s="0" t="s">
        <v>21</v>
      </c>
      <c r="D2971" s="0" t="b">
        <v>0</v>
      </c>
      <c r="E2971" s="0" t="b">
        <v>0</v>
      </c>
      <c r="F2971" s="0" t="b">
        <v>0</v>
      </c>
      <c r="G2971" s="0" t="b">
        <v>0</v>
      </c>
      <c r="H2971" s="0" t="s">
        <v>22</v>
      </c>
    </row>
    <row r="2972">
      <c r="A2972" s="0" t="s">
        <v>5954</v>
      </c>
      <c r="B2972" s="0" t="s">
        <v>5955</v>
      </c>
      <c r="C2972" s="0" t="s">
        <v>21</v>
      </c>
      <c r="D2972" s="0" t="b">
        <v>0</v>
      </c>
      <c r="E2972" s="0" t="b">
        <v>0</v>
      </c>
      <c r="F2972" s="0" t="b">
        <v>0</v>
      </c>
      <c r="G2972" s="0" t="b">
        <v>0</v>
      </c>
      <c r="H2972" s="0" t="s">
        <v>22</v>
      </c>
    </row>
    <row r="2973">
      <c r="A2973" s="0" t="s">
        <v>5956</v>
      </c>
      <c r="B2973" s="0" t="s">
        <v>5957</v>
      </c>
      <c r="C2973" s="0" t="s">
        <v>21</v>
      </c>
      <c r="D2973" s="0" t="b">
        <v>0</v>
      </c>
      <c r="E2973" s="0" t="b">
        <v>0</v>
      </c>
      <c r="F2973" s="0" t="b">
        <v>1</v>
      </c>
      <c r="G2973" s="0" t="b">
        <v>0</v>
      </c>
      <c r="H2973" s="0" t="s">
        <v>25</v>
      </c>
    </row>
    <row r="2974">
      <c r="A2974" s="0" t="s">
        <v>5958</v>
      </c>
      <c r="B2974" s="0" t="s">
        <v>5959</v>
      </c>
      <c r="C2974" s="0" t="s">
        <v>21</v>
      </c>
      <c r="D2974" s="0" t="b">
        <v>0</v>
      </c>
      <c r="E2974" s="0" t="b">
        <v>0</v>
      </c>
      <c r="F2974" s="0" t="b">
        <v>0</v>
      </c>
      <c r="G2974" s="0" t="b">
        <v>0</v>
      </c>
      <c r="H2974" s="0" t="s">
        <v>22</v>
      </c>
    </row>
    <row r="2975">
      <c r="A2975" s="0" t="s">
        <v>5960</v>
      </c>
      <c r="B2975" s="0" t="s">
        <v>5961</v>
      </c>
      <c r="C2975" s="0" t="s">
        <v>21</v>
      </c>
      <c r="D2975" s="0" t="b">
        <v>0</v>
      </c>
      <c r="E2975" s="0" t="b">
        <v>0</v>
      </c>
      <c r="F2975" s="0" t="b">
        <v>1</v>
      </c>
      <c r="G2975" s="0" t="b">
        <v>0</v>
      </c>
      <c r="H2975" s="0" t="s">
        <v>25</v>
      </c>
    </row>
    <row r="2976">
      <c r="A2976" s="0" t="s">
        <v>5962</v>
      </c>
      <c r="B2976" s="0" t="s">
        <v>5963</v>
      </c>
      <c r="C2976" s="0" t="s">
        <v>40</v>
      </c>
      <c r="D2976" s="0" t="b">
        <v>0</v>
      </c>
      <c r="E2976" s="0" t="b">
        <v>0</v>
      </c>
      <c r="F2976" s="0" t="b">
        <v>0</v>
      </c>
      <c r="G2976" s="0" t="b">
        <v>1</v>
      </c>
      <c r="H2976" s="0" t="s">
        <v>59</v>
      </c>
    </row>
    <row r="2977">
      <c r="A2977" s="0" t="s">
        <v>5964</v>
      </c>
      <c r="B2977" s="0" t="s">
        <v>5965</v>
      </c>
      <c r="C2977" s="0" t="s">
        <v>21</v>
      </c>
      <c r="D2977" s="0" t="b">
        <v>0</v>
      </c>
      <c r="E2977" s="0" t="b">
        <v>0</v>
      </c>
      <c r="F2977" s="0" t="b">
        <v>1</v>
      </c>
      <c r="G2977" s="0" t="b">
        <v>0</v>
      </c>
      <c r="H2977" s="0" t="s">
        <v>25</v>
      </c>
    </row>
    <row r="2978">
      <c r="A2978" s="0" t="s">
        <v>5966</v>
      </c>
      <c r="B2978" s="0" t="s">
        <v>5967</v>
      </c>
      <c r="C2978" s="0" t="s">
        <v>40</v>
      </c>
      <c r="D2978" s="0" t="b">
        <v>1</v>
      </c>
      <c r="E2978" s="0" t="b">
        <v>1</v>
      </c>
      <c r="F2978" s="0" t="b">
        <v>1</v>
      </c>
      <c r="G2978" s="0" t="b">
        <v>0</v>
      </c>
      <c r="H2978" s="0" t="s">
        <v>25</v>
      </c>
    </row>
    <row r="2979">
      <c r="A2979" s="0" t="s">
        <v>5968</v>
      </c>
      <c r="B2979" s="0" t="s">
        <v>5969</v>
      </c>
      <c r="C2979" s="0" t="s">
        <v>40</v>
      </c>
      <c r="D2979" s="0" t="b">
        <v>0</v>
      </c>
      <c r="E2979" s="0" t="b">
        <v>0</v>
      </c>
      <c r="F2979" s="0" t="b">
        <v>0</v>
      </c>
      <c r="G2979" s="0" t="b">
        <v>0</v>
      </c>
      <c r="H2979" s="0" t="s">
        <v>22</v>
      </c>
    </row>
    <row r="2980">
      <c r="A2980" s="0" t="s">
        <v>5970</v>
      </c>
      <c r="B2980" s="0" t="s">
        <v>5971</v>
      </c>
      <c r="C2980" s="0" t="s">
        <v>40</v>
      </c>
      <c r="D2980" s="0" t="b">
        <v>0</v>
      </c>
      <c r="E2980" s="0" t="b">
        <v>0</v>
      </c>
      <c r="F2980" s="0" t="b">
        <v>0</v>
      </c>
      <c r="G2980" s="0" t="b">
        <v>0</v>
      </c>
      <c r="H2980" s="0" t="s">
        <v>22</v>
      </c>
    </row>
    <row r="2981">
      <c r="A2981" s="0" t="s">
        <v>5972</v>
      </c>
      <c r="B2981" s="0" t="s">
        <v>5973</v>
      </c>
      <c r="C2981" s="0" t="s">
        <v>40</v>
      </c>
      <c r="D2981" s="0" t="b">
        <v>0</v>
      </c>
      <c r="E2981" s="0" t="b">
        <v>0</v>
      </c>
      <c r="F2981" s="0" t="b">
        <v>0</v>
      </c>
      <c r="G2981" s="0" t="b">
        <v>0</v>
      </c>
      <c r="H2981" s="0" t="s">
        <v>22</v>
      </c>
    </row>
    <row r="2982">
      <c r="A2982" s="0" t="s">
        <v>5974</v>
      </c>
      <c r="B2982" s="0" t="s">
        <v>5975</v>
      </c>
      <c r="C2982" s="0" t="s">
        <v>40</v>
      </c>
      <c r="D2982" s="0" t="b">
        <v>0</v>
      </c>
      <c r="E2982" s="0" t="b">
        <v>0</v>
      </c>
      <c r="F2982" s="0" t="b">
        <v>0</v>
      </c>
      <c r="G2982" s="0" t="b">
        <v>0</v>
      </c>
      <c r="H2982" s="0" t="s">
        <v>22</v>
      </c>
    </row>
    <row r="2983">
      <c r="A2983" s="0" t="s">
        <v>5976</v>
      </c>
      <c r="B2983" s="0" t="s">
        <v>5977</v>
      </c>
      <c r="C2983" s="0" t="s">
        <v>40</v>
      </c>
      <c r="D2983" s="0" t="b">
        <v>0</v>
      </c>
      <c r="E2983" s="0" t="b">
        <v>0</v>
      </c>
      <c r="F2983" s="0" t="b">
        <v>0</v>
      </c>
      <c r="G2983" s="0" t="b">
        <v>0</v>
      </c>
      <c r="H2983" s="0" t="s">
        <v>22</v>
      </c>
    </row>
    <row r="2984">
      <c r="A2984" s="0" t="s">
        <v>5978</v>
      </c>
      <c r="B2984" s="0" t="s">
        <v>5979</v>
      </c>
      <c r="C2984" s="0" t="s">
        <v>21</v>
      </c>
      <c r="D2984" s="0" t="b">
        <v>0</v>
      </c>
      <c r="E2984" s="0" t="b">
        <v>0</v>
      </c>
      <c r="F2984" s="0" t="b">
        <v>0</v>
      </c>
      <c r="G2984" s="0" t="b">
        <v>0</v>
      </c>
      <c r="H2984" s="0" t="s">
        <v>22</v>
      </c>
    </row>
    <row r="2985">
      <c r="A2985" s="0" t="s">
        <v>5980</v>
      </c>
      <c r="B2985" s="0" t="s">
        <v>5981</v>
      </c>
      <c r="C2985" s="0" t="s">
        <v>21</v>
      </c>
      <c r="D2985" s="0" t="b">
        <v>0</v>
      </c>
      <c r="E2985" s="0" t="b">
        <v>0</v>
      </c>
      <c r="F2985" s="0" t="b">
        <v>0</v>
      </c>
      <c r="G2985" s="0" t="b">
        <v>0</v>
      </c>
      <c r="H2985" s="0" t="s">
        <v>22</v>
      </c>
    </row>
    <row r="2986">
      <c r="A2986" s="0" t="s">
        <v>5982</v>
      </c>
      <c r="B2986" s="0" t="s">
        <v>5983</v>
      </c>
      <c r="C2986" s="0" t="s">
        <v>21</v>
      </c>
      <c r="D2986" s="0" t="b">
        <v>0</v>
      </c>
      <c r="E2986" s="0" t="b">
        <v>0</v>
      </c>
      <c r="F2986" s="0" t="b">
        <v>1</v>
      </c>
      <c r="G2986" s="0" t="b">
        <v>0</v>
      </c>
      <c r="H2986" s="0" t="s">
        <v>25</v>
      </c>
    </row>
    <row r="2987">
      <c r="A2987" s="0" t="s">
        <v>5984</v>
      </c>
      <c r="B2987" s="0" t="s">
        <v>5985</v>
      </c>
      <c r="C2987" s="0" t="s">
        <v>21</v>
      </c>
      <c r="D2987" s="0" t="b">
        <v>1</v>
      </c>
      <c r="E2987" s="0" t="b">
        <v>1</v>
      </c>
      <c r="F2987" s="0" t="b">
        <v>1</v>
      </c>
      <c r="G2987" s="0" t="b">
        <v>1</v>
      </c>
      <c r="H2987" s="0" t="s">
        <v>25</v>
      </c>
    </row>
    <row r="2988">
      <c r="A2988" s="0" t="s">
        <v>5986</v>
      </c>
      <c r="B2988" s="0" t="s">
        <v>5987</v>
      </c>
      <c r="C2988" s="0" t="s">
        <v>21</v>
      </c>
      <c r="D2988" s="0" t="b">
        <v>0</v>
      </c>
      <c r="E2988" s="0" t="b">
        <v>0</v>
      </c>
      <c r="F2988" s="0" t="b">
        <v>1</v>
      </c>
      <c r="G2988" s="0" t="b">
        <v>0</v>
      </c>
      <c r="H2988" s="0" t="s">
        <v>25</v>
      </c>
    </row>
    <row r="2989">
      <c r="A2989" s="0" t="s">
        <v>5988</v>
      </c>
      <c r="B2989" s="0" t="s">
        <v>5989</v>
      </c>
      <c r="C2989" s="0" t="s">
        <v>21</v>
      </c>
      <c r="D2989" s="0" t="b">
        <v>0</v>
      </c>
      <c r="E2989" s="0" t="b">
        <v>0</v>
      </c>
      <c r="F2989" s="0" t="b">
        <v>1</v>
      </c>
      <c r="G2989" s="0" t="b">
        <v>0</v>
      </c>
      <c r="H2989" s="0" t="s">
        <v>25</v>
      </c>
    </row>
    <row r="2990">
      <c r="A2990" s="0" t="s">
        <v>5990</v>
      </c>
      <c r="B2990" s="0" t="s">
        <v>5991</v>
      </c>
      <c r="C2990" s="0" t="s">
        <v>21</v>
      </c>
      <c r="D2990" s="0" t="b">
        <v>0</v>
      </c>
      <c r="E2990" s="0" t="b">
        <v>0</v>
      </c>
      <c r="F2990" s="0" t="b">
        <v>0</v>
      </c>
      <c r="G2990" s="0" t="b">
        <v>0</v>
      </c>
      <c r="H2990" s="0" t="s">
        <v>22</v>
      </c>
    </row>
    <row r="2991">
      <c r="A2991" s="0" t="s">
        <v>5992</v>
      </c>
      <c r="B2991" s="0" t="s">
        <v>5993</v>
      </c>
      <c r="C2991" s="0" t="s">
        <v>21</v>
      </c>
      <c r="D2991" s="0" t="b">
        <v>0</v>
      </c>
      <c r="E2991" s="0" t="b">
        <v>0</v>
      </c>
      <c r="F2991" s="0" t="b">
        <v>1</v>
      </c>
      <c r="G2991" s="0" t="b">
        <v>0</v>
      </c>
      <c r="H2991" s="0" t="s">
        <v>25</v>
      </c>
    </row>
    <row r="2992">
      <c r="A2992" s="0" t="s">
        <v>5994</v>
      </c>
      <c r="B2992" s="0" t="s">
        <v>5995</v>
      </c>
      <c r="C2992" s="0" t="s">
        <v>21</v>
      </c>
      <c r="D2992" s="0" t="b">
        <v>1</v>
      </c>
      <c r="E2992" s="0" t="b">
        <v>1</v>
      </c>
      <c r="F2992" s="0" t="b">
        <v>0</v>
      </c>
      <c r="G2992" s="0" t="b">
        <v>1</v>
      </c>
      <c r="H2992" s="0" t="s">
        <v>59</v>
      </c>
    </row>
    <row r="2993">
      <c r="A2993" s="0" t="s">
        <v>5996</v>
      </c>
      <c r="B2993" s="0" t="s">
        <v>5997</v>
      </c>
      <c r="C2993" s="0" t="s">
        <v>21</v>
      </c>
      <c r="D2993" s="0" t="b">
        <v>0</v>
      </c>
      <c r="E2993" s="0" t="b">
        <v>0</v>
      </c>
      <c r="F2993" s="0" t="b">
        <v>1</v>
      </c>
      <c r="G2993" s="0" t="b">
        <v>0</v>
      </c>
      <c r="H2993" s="0" t="s">
        <v>25</v>
      </c>
    </row>
    <row r="2994">
      <c r="A2994" s="0" t="s">
        <v>5998</v>
      </c>
      <c r="B2994" s="0" t="s">
        <v>5999</v>
      </c>
      <c r="C2994" s="0" t="s">
        <v>21</v>
      </c>
      <c r="D2994" s="0" t="b">
        <v>0</v>
      </c>
      <c r="E2994" s="0" t="b">
        <v>0</v>
      </c>
      <c r="F2994" s="0" t="b">
        <v>1</v>
      </c>
      <c r="G2994" s="0" t="b">
        <v>0</v>
      </c>
      <c r="H2994" s="0" t="s">
        <v>25</v>
      </c>
    </row>
    <row r="2995">
      <c r="A2995" s="0" t="s">
        <v>6000</v>
      </c>
      <c r="B2995" s="0" t="s">
        <v>6001</v>
      </c>
      <c r="C2995" s="0" t="s">
        <v>21</v>
      </c>
      <c r="D2995" s="0" t="b">
        <v>0</v>
      </c>
      <c r="E2995" s="0" t="b">
        <v>0</v>
      </c>
      <c r="F2995" s="0" t="b">
        <v>0</v>
      </c>
      <c r="G2995" s="0" t="b">
        <v>0</v>
      </c>
      <c r="H2995" s="0" t="s">
        <v>22</v>
      </c>
    </row>
    <row r="2996">
      <c r="A2996" s="0" t="s">
        <v>6002</v>
      </c>
      <c r="B2996" s="0" t="s">
        <v>6003</v>
      </c>
      <c r="C2996" s="0" t="s">
        <v>21</v>
      </c>
      <c r="D2996" s="0" t="b">
        <v>0</v>
      </c>
      <c r="E2996" s="0" t="b">
        <v>0</v>
      </c>
      <c r="F2996" s="0" t="b">
        <v>0</v>
      </c>
      <c r="G2996" s="0" t="b">
        <v>1</v>
      </c>
      <c r="H2996" s="0" t="s">
        <v>59</v>
      </c>
    </row>
    <row r="2997">
      <c r="A2997" s="0" t="s">
        <v>6004</v>
      </c>
      <c r="B2997" s="0" t="s">
        <v>6005</v>
      </c>
      <c r="C2997" s="0" t="s">
        <v>21</v>
      </c>
      <c r="D2997" s="0" t="b">
        <v>0</v>
      </c>
      <c r="E2997" s="0" t="b">
        <v>0</v>
      </c>
      <c r="F2997" s="0" t="b">
        <v>1</v>
      </c>
      <c r="G2997" s="0" t="b">
        <v>0</v>
      </c>
      <c r="H2997" s="0" t="s">
        <v>25</v>
      </c>
    </row>
    <row r="2998">
      <c r="A2998" s="0" t="s">
        <v>6006</v>
      </c>
      <c r="B2998" s="0" t="s">
        <v>6007</v>
      </c>
      <c r="C2998" s="0" t="s">
        <v>21</v>
      </c>
      <c r="D2998" s="0" t="b">
        <v>0</v>
      </c>
      <c r="E2998" s="0" t="b">
        <v>0</v>
      </c>
      <c r="F2998" s="0" t="b">
        <v>1</v>
      </c>
      <c r="G2998" s="0" t="b">
        <v>0</v>
      </c>
      <c r="H2998" s="0" t="s">
        <v>25</v>
      </c>
    </row>
    <row r="2999">
      <c r="A2999" s="0" t="s">
        <v>6008</v>
      </c>
      <c r="B2999" s="0" t="s">
        <v>6009</v>
      </c>
      <c r="C2999" s="0" t="s">
        <v>21</v>
      </c>
      <c r="D2999" s="0" t="b">
        <v>0</v>
      </c>
      <c r="E2999" s="0" t="b">
        <v>0</v>
      </c>
      <c r="F2999" s="0" t="b">
        <v>1</v>
      </c>
      <c r="G2999" s="0" t="b">
        <v>0</v>
      </c>
      <c r="H2999" s="0" t="s">
        <v>25</v>
      </c>
    </row>
    <row r="3000">
      <c r="A3000" s="0" t="s">
        <v>6010</v>
      </c>
      <c r="B3000" s="0" t="s">
        <v>6011</v>
      </c>
      <c r="C3000" s="0" t="s">
        <v>21</v>
      </c>
      <c r="D3000" s="0" t="b">
        <v>0</v>
      </c>
      <c r="E3000" s="0" t="b">
        <v>0</v>
      </c>
      <c r="F3000" s="0" t="b">
        <v>1</v>
      </c>
      <c r="G3000" s="0" t="b">
        <v>1</v>
      </c>
      <c r="H3000" s="0" t="s">
        <v>25</v>
      </c>
    </row>
    <row r="3001">
      <c r="A3001" s="0" t="s">
        <v>6012</v>
      </c>
      <c r="B3001" s="0" t="s">
        <v>6013</v>
      </c>
      <c r="C3001" s="0" t="s">
        <v>21</v>
      </c>
      <c r="D3001" s="0" t="b">
        <v>0</v>
      </c>
      <c r="E3001" s="0" t="b">
        <v>0</v>
      </c>
      <c r="F3001" s="0" t="b">
        <v>1</v>
      </c>
      <c r="G3001" s="0" t="b">
        <v>0</v>
      </c>
      <c r="H3001" s="0" t="s">
        <v>25</v>
      </c>
    </row>
    <row r="3002">
      <c r="A3002" s="0" t="s">
        <v>6014</v>
      </c>
      <c r="B3002" s="0" t="s">
        <v>6015</v>
      </c>
      <c r="C3002" s="0" t="s">
        <v>21</v>
      </c>
      <c r="D3002" s="0" t="b">
        <v>0</v>
      </c>
      <c r="E3002" s="0" t="b">
        <v>0</v>
      </c>
      <c r="F3002" s="0" t="b">
        <v>1</v>
      </c>
      <c r="G3002" s="0" t="b">
        <v>1</v>
      </c>
      <c r="H3002" s="0" t="s">
        <v>25</v>
      </c>
    </row>
    <row r="3003">
      <c r="A3003" s="0" t="s">
        <v>6016</v>
      </c>
      <c r="B3003" s="0" t="s">
        <v>6017</v>
      </c>
      <c r="C3003" s="0" t="s">
        <v>21</v>
      </c>
      <c r="D3003" s="0" t="b">
        <v>0</v>
      </c>
      <c r="E3003" s="0" t="b">
        <v>0</v>
      </c>
      <c r="F3003" s="0" t="b">
        <v>1</v>
      </c>
      <c r="G3003" s="0" t="b">
        <v>0</v>
      </c>
      <c r="H3003" s="0" t="s">
        <v>25</v>
      </c>
    </row>
    <row r="3004">
      <c r="A3004" s="0" t="s">
        <v>6018</v>
      </c>
      <c r="B3004" s="0" t="s">
        <v>6019</v>
      </c>
      <c r="C3004" s="0" t="s">
        <v>21</v>
      </c>
      <c r="D3004" s="0" t="b">
        <v>0</v>
      </c>
      <c r="E3004" s="0" t="b">
        <v>0</v>
      </c>
      <c r="F3004" s="0" t="b">
        <v>1</v>
      </c>
      <c r="G3004" s="0" t="b">
        <v>0</v>
      </c>
      <c r="H3004" s="0" t="s">
        <v>25</v>
      </c>
    </row>
    <row r="3005">
      <c r="A3005" s="0" t="s">
        <v>6020</v>
      </c>
      <c r="B3005" s="0" t="s">
        <v>6021</v>
      </c>
      <c r="C3005" s="0" t="s">
        <v>21</v>
      </c>
      <c r="D3005" s="0" t="b">
        <v>0</v>
      </c>
      <c r="E3005" s="0" t="b">
        <v>0</v>
      </c>
      <c r="F3005" s="0" t="b">
        <v>1</v>
      </c>
      <c r="G3005" s="0" t="b">
        <v>0</v>
      </c>
      <c r="H3005" s="0" t="s">
        <v>25</v>
      </c>
    </row>
    <row r="3006">
      <c r="A3006" s="0" t="s">
        <v>6022</v>
      </c>
      <c r="B3006" s="0" t="s">
        <v>6023</v>
      </c>
      <c r="C3006" s="0" t="s">
        <v>21</v>
      </c>
      <c r="D3006" s="0" t="b">
        <v>1</v>
      </c>
      <c r="E3006" s="0" t="b">
        <v>1</v>
      </c>
      <c r="F3006" s="0" t="b">
        <v>1</v>
      </c>
      <c r="G3006" s="0" t="b">
        <v>0</v>
      </c>
      <c r="H3006" s="0" t="s">
        <v>25</v>
      </c>
    </row>
    <row r="3007">
      <c r="A3007" s="0" t="s">
        <v>6024</v>
      </c>
      <c r="B3007" s="0" t="s">
        <v>6025</v>
      </c>
      <c r="C3007" s="0" t="s">
        <v>21</v>
      </c>
      <c r="D3007" s="0" t="b">
        <v>1</v>
      </c>
      <c r="E3007" s="0" t="b">
        <v>1</v>
      </c>
      <c r="F3007" s="0" t="b">
        <v>0</v>
      </c>
      <c r="G3007" s="0" t="b">
        <v>0</v>
      </c>
      <c r="H3007" s="0" t="s">
        <v>22</v>
      </c>
    </row>
    <row r="3008">
      <c r="A3008" s="0" t="s">
        <v>6026</v>
      </c>
      <c r="B3008" s="0" t="s">
        <v>6027</v>
      </c>
      <c r="C3008" s="0" t="s">
        <v>21</v>
      </c>
      <c r="D3008" s="0" t="b">
        <v>0</v>
      </c>
      <c r="E3008" s="0" t="b">
        <v>0</v>
      </c>
      <c r="F3008" s="0" t="b">
        <v>1</v>
      </c>
      <c r="G3008" s="0" t="b">
        <v>0</v>
      </c>
      <c r="H3008" s="0" t="s">
        <v>25</v>
      </c>
    </row>
    <row r="3009">
      <c r="A3009" s="0" t="s">
        <v>6028</v>
      </c>
      <c r="B3009" s="0" t="s">
        <v>6029</v>
      </c>
      <c r="C3009" s="0" t="s">
        <v>21</v>
      </c>
      <c r="D3009" s="0" t="b">
        <v>1</v>
      </c>
      <c r="E3009" s="0" t="b">
        <v>1</v>
      </c>
      <c r="F3009" s="0" t="b">
        <v>1</v>
      </c>
      <c r="G3009" s="0" t="b">
        <v>0</v>
      </c>
      <c r="H3009" s="0" t="s">
        <v>25</v>
      </c>
    </row>
    <row r="3010">
      <c r="A3010" s="0" t="s">
        <v>6030</v>
      </c>
      <c r="B3010" s="0" t="s">
        <v>6031</v>
      </c>
      <c r="C3010" s="0" t="s">
        <v>21</v>
      </c>
      <c r="D3010" s="0" t="b">
        <v>0</v>
      </c>
      <c r="E3010" s="0" t="b">
        <v>0</v>
      </c>
      <c r="F3010" s="0" t="b">
        <v>1</v>
      </c>
      <c r="G3010" s="0" t="b">
        <v>0</v>
      </c>
      <c r="H3010" s="0" t="s">
        <v>25</v>
      </c>
    </row>
    <row r="3011">
      <c r="A3011" s="0" t="s">
        <v>6032</v>
      </c>
      <c r="B3011" s="0" t="s">
        <v>6033</v>
      </c>
      <c r="C3011" s="0" t="s">
        <v>21</v>
      </c>
      <c r="D3011" s="0" t="b">
        <v>0</v>
      </c>
      <c r="E3011" s="0" t="b">
        <v>0</v>
      </c>
      <c r="F3011" s="0" t="b">
        <v>0</v>
      </c>
      <c r="G3011" s="0" t="b">
        <v>0</v>
      </c>
      <c r="H3011" s="0" t="s">
        <v>22</v>
      </c>
    </row>
    <row r="3012">
      <c r="A3012" s="0" t="s">
        <v>6034</v>
      </c>
      <c r="B3012" s="0" t="s">
        <v>6035</v>
      </c>
      <c r="C3012" s="0" t="s">
        <v>21</v>
      </c>
      <c r="D3012" s="0" t="b">
        <v>0</v>
      </c>
      <c r="E3012" s="0" t="b">
        <v>0</v>
      </c>
      <c r="F3012" s="0" t="b">
        <v>1</v>
      </c>
      <c r="G3012" s="0" t="b">
        <v>0</v>
      </c>
      <c r="H3012" s="0" t="s">
        <v>25</v>
      </c>
    </row>
    <row r="3013">
      <c r="A3013" s="0" t="s">
        <v>6036</v>
      </c>
      <c r="B3013" s="0" t="s">
        <v>6037</v>
      </c>
      <c r="C3013" s="0" t="s">
        <v>21</v>
      </c>
      <c r="D3013" s="0" t="b">
        <v>0</v>
      </c>
      <c r="E3013" s="0" t="b">
        <v>0</v>
      </c>
      <c r="F3013" s="0" t="b">
        <v>1</v>
      </c>
      <c r="G3013" s="0" t="b">
        <v>0</v>
      </c>
      <c r="H3013" s="0" t="s">
        <v>25</v>
      </c>
    </row>
    <row r="3014">
      <c r="A3014" s="0" t="s">
        <v>6038</v>
      </c>
      <c r="B3014" s="0" t="s">
        <v>6039</v>
      </c>
      <c r="C3014" s="0" t="s">
        <v>21</v>
      </c>
      <c r="D3014" s="0" t="b">
        <v>0</v>
      </c>
      <c r="E3014" s="0" t="b">
        <v>0</v>
      </c>
      <c r="F3014" s="0" t="b">
        <v>1</v>
      </c>
      <c r="G3014" s="0" t="b">
        <v>0</v>
      </c>
      <c r="H3014" s="0" t="s">
        <v>25</v>
      </c>
    </row>
    <row r="3015">
      <c r="A3015" s="0" t="s">
        <v>6040</v>
      </c>
      <c r="B3015" s="0" t="s">
        <v>6041</v>
      </c>
      <c r="C3015" s="0" t="s">
        <v>21</v>
      </c>
      <c r="D3015" s="0" t="b">
        <v>0</v>
      </c>
      <c r="E3015" s="0" t="b">
        <v>0</v>
      </c>
      <c r="F3015" s="0" t="b">
        <v>0</v>
      </c>
      <c r="G3015" s="0" t="b">
        <v>0</v>
      </c>
      <c r="H3015" s="0" t="s">
        <v>22</v>
      </c>
    </row>
    <row r="3016">
      <c r="A3016" s="0" t="s">
        <v>6042</v>
      </c>
      <c r="B3016" s="0" t="s">
        <v>6043</v>
      </c>
      <c r="C3016" s="0" t="s">
        <v>21</v>
      </c>
      <c r="D3016" s="0" t="b">
        <v>0</v>
      </c>
      <c r="E3016" s="0" t="b">
        <v>0</v>
      </c>
      <c r="F3016" s="0" t="b">
        <v>0</v>
      </c>
      <c r="G3016" s="0" t="b">
        <v>0</v>
      </c>
      <c r="H3016" s="0" t="s">
        <v>22</v>
      </c>
    </row>
    <row r="3017">
      <c r="A3017" s="0" t="s">
        <v>6044</v>
      </c>
      <c r="B3017" s="0" t="s">
        <v>6045</v>
      </c>
      <c r="C3017" s="0" t="s">
        <v>21</v>
      </c>
      <c r="D3017" s="0" t="b">
        <v>1</v>
      </c>
      <c r="E3017" s="0" t="b">
        <v>1</v>
      </c>
      <c r="F3017" s="0" t="b">
        <v>1</v>
      </c>
      <c r="G3017" s="0" t="b">
        <v>0</v>
      </c>
      <c r="H3017" s="0" t="s">
        <v>25</v>
      </c>
    </row>
    <row r="3018">
      <c r="A3018" s="0" t="s">
        <v>6046</v>
      </c>
      <c r="B3018" s="0" t="s">
        <v>6047</v>
      </c>
      <c r="C3018" s="0" t="s">
        <v>21</v>
      </c>
      <c r="D3018" s="0" t="b">
        <v>0</v>
      </c>
      <c r="E3018" s="0" t="b">
        <v>0</v>
      </c>
      <c r="F3018" s="0" t="b">
        <v>0</v>
      </c>
      <c r="G3018" s="0" t="b">
        <v>0</v>
      </c>
      <c r="H3018" s="0" t="s">
        <v>22</v>
      </c>
    </row>
    <row r="3019">
      <c r="A3019" s="0" t="s">
        <v>6048</v>
      </c>
      <c r="B3019" s="0" t="s">
        <v>6049</v>
      </c>
      <c r="C3019" s="0" t="s">
        <v>21</v>
      </c>
      <c r="D3019" s="0" t="b">
        <v>0</v>
      </c>
      <c r="E3019" s="0" t="b">
        <v>0</v>
      </c>
      <c r="F3019" s="0" t="b">
        <v>0</v>
      </c>
      <c r="G3019" s="0" t="b">
        <v>0</v>
      </c>
      <c r="H3019" s="0" t="s">
        <v>22</v>
      </c>
    </row>
    <row r="3020">
      <c r="A3020" s="0" t="s">
        <v>6050</v>
      </c>
      <c r="B3020" s="0" t="s">
        <v>6051</v>
      </c>
      <c r="C3020" s="0" t="s">
        <v>21</v>
      </c>
      <c r="D3020" s="0" t="b">
        <v>0</v>
      </c>
      <c r="E3020" s="0" t="b">
        <v>0</v>
      </c>
      <c r="F3020" s="0" t="b">
        <v>1</v>
      </c>
      <c r="G3020" s="0" t="b">
        <v>0</v>
      </c>
      <c r="H3020" s="0" t="s">
        <v>25</v>
      </c>
    </row>
    <row r="3021">
      <c r="A3021" s="0" t="s">
        <v>6052</v>
      </c>
      <c r="B3021" s="0" t="s">
        <v>6053</v>
      </c>
      <c r="C3021" s="0" t="s">
        <v>21</v>
      </c>
      <c r="D3021" s="0" t="b">
        <v>0</v>
      </c>
      <c r="E3021" s="0" t="b">
        <v>0</v>
      </c>
      <c r="F3021" s="0" t="b">
        <v>0</v>
      </c>
      <c r="G3021" s="0" t="b">
        <v>0</v>
      </c>
      <c r="H3021" s="0" t="s">
        <v>22</v>
      </c>
    </row>
    <row r="3022">
      <c r="A3022" s="0" t="s">
        <v>6054</v>
      </c>
      <c r="B3022" s="0" t="s">
        <v>6055</v>
      </c>
      <c r="C3022" s="0" t="s">
        <v>21</v>
      </c>
      <c r="D3022" s="0" t="b">
        <v>0</v>
      </c>
      <c r="E3022" s="0" t="b">
        <v>0</v>
      </c>
      <c r="F3022" s="0" t="b">
        <v>1</v>
      </c>
      <c r="G3022" s="0" t="b">
        <v>0</v>
      </c>
      <c r="H3022" s="0" t="s">
        <v>25</v>
      </c>
    </row>
    <row r="3023">
      <c r="A3023" s="0" t="s">
        <v>6056</v>
      </c>
      <c r="B3023" s="0" t="s">
        <v>6057</v>
      </c>
      <c r="C3023" s="0" t="s">
        <v>21</v>
      </c>
      <c r="D3023" s="0" t="b">
        <v>0</v>
      </c>
      <c r="E3023" s="0" t="b">
        <v>0</v>
      </c>
      <c r="F3023" s="0" t="b">
        <v>1</v>
      </c>
      <c r="G3023" s="0" t="b">
        <v>1</v>
      </c>
      <c r="H3023" s="0" t="s">
        <v>25</v>
      </c>
    </row>
    <row r="3024">
      <c r="A3024" s="0" t="s">
        <v>6058</v>
      </c>
      <c r="B3024" s="0" t="s">
        <v>6059</v>
      </c>
      <c r="C3024" s="0" t="s">
        <v>21</v>
      </c>
      <c r="D3024" s="0" t="b">
        <v>0</v>
      </c>
      <c r="E3024" s="0" t="b">
        <v>0</v>
      </c>
      <c r="F3024" s="0" t="b">
        <v>1</v>
      </c>
      <c r="G3024" s="0" t="b">
        <v>0</v>
      </c>
      <c r="H3024" s="0" t="s">
        <v>25</v>
      </c>
    </row>
    <row r="3025">
      <c r="A3025" s="0" t="s">
        <v>6060</v>
      </c>
      <c r="B3025" s="0" t="s">
        <v>6061</v>
      </c>
      <c r="C3025" s="0" t="s">
        <v>21</v>
      </c>
      <c r="D3025" s="0" t="b">
        <v>0</v>
      </c>
      <c r="E3025" s="0" t="b">
        <v>0</v>
      </c>
      <c r="F3025" s="0" t="b">
        <v>1</v>
      </c>
      <c r="G3025" s="0" t="b">
        <v>0</v>
      </c>
      <c r="H3025" s="0" t="s">
        <v>25</v>
      </c>
    </row>
    <row r="3026">
      <c r="A3026" s="0" t="s">
        <v>6062</v>
      </c>
      <c r="B3026" s="0" t="s">
        <v>6063</v>
      </c>
      <c r="C3026" s="0" t="s">
        <v>21</v>
      </c>
      <c r="D3026" s="0" t="b">
        <v>0</v>
      </c>
      <c r="E3026" s="0" t="b">
        <v>0</v>
      </c>
      <c r="F3026" s="0" t="b">
        <v>1</v>
      </c>
      <c r="G3026" s="0" t="b">
        <v>1</v>
      </c>
      <c r="H3026" s="0" t="s">
        <v>25</v>
      </c>
    </row>
    <row r="3027">
      <c r="A3027" s="0" t="s">
        <v>6064</v>
      </c>
      <c r="B3027" s="0" t="s">
        <v>6065</v>
      </c>
      <c r="C3027" s="0" t="s">
        <v>21</v>
      </c>
      <c r="D3027" s="0" t="b">
        <v>0</v>
      </c>
      <c r="E3027" s="0" t="b">
        <v>0</v>
      </c>
      <c r="F3027" s="0" t="b">
        <v>1</v>
      </c>
      <c r="G3027" s="0" t="b">
        <v>1</v>
      </c>
      <c r="H3027" s="0" t="s">
        <v>25</v>
      </c>
    </row>
    <row r="3028">
      <c r="A3028" s="0" t="s">
        <v>6066</v>
      </c>
      <c r="B3028" s="0" t="s">
        <v>6067</v>
      </c>
      <c r="C3028" s="0" t="s">
        <v>21</v>
      </c>
      <c r="D3028" s="0" t="b">
        <v>0</v>
      </c>
      <c r="E3028" s="0" t="b">
        <v>0</v>
      </c>
      <c r="F3028" s="0" t="b">
        <v>1</v>
      </c>
      <c r="G3028" s="0" t="b">
        <v>0</v>
      </c>
      <c r="H3028" s="0" t="s">
        <v>25</v>
      </c>
    </row>
    <row r="3029">
      <c r="A3029" s="0" t="s">
        <v>6068</v>
      </c>
      <c r="B3029" s="0" t="s">
        <v>6069</v>
      </c>
      <c r="C3029" s="0" t="s">
        <v>21</v>
      </c>
      <c r="D3029" s="0" t="b">
        <v>1</v>
      </c>
      <c r="E3029" s="0" t="b">
        <v>1</v>
      </c>
      <c r="F3029" s="0" t="b">
        <v>1</v>
      </c>
      <c r="G3029" s="0" t="b">
        <v>0</v>
      </c>
      <c r="H3029" s="0" t="s">
        <v>25</v>
      </c>
    </row>
    <row r="3030">
      <c r="A3030" s="0" t="s">
        <v>6070</v>
      </c>
      <c r="B3030" s="0" t="s">
        <v>6071</v>
      </c>
      <c r="C3030" s="0" t="s">
        <v>21</v>
      </c>
      <c r="D3030" s="0" t="b">
        <v>0</v>
      </c>
      <c r="E3030" s="0" t="b">
        <v>0</v>
      </c>
      <c r="F3030" s="0" t="b">
        <v>1</v>
      </c>
      <c r="G3030" s="0" t="b">
        <v>0</v>
      </c>
      <c r="H3030" s="0" t="s">
        <v>25</v>
      </c>
    </row>
    <row r="3031">
      <c r="A3031" s="0" t="s">
        <v>6072</v>
      </c>
      <c r="B3031" s="0" t="s">
        <v>6073</v>
      </c>
      <c r="C3031" s="0" t="s">
        <v>21</v>
      </c>
      <c r="D3031" s="0" t="b">
        <v>0</v>
      </c>
      <c r="E3031" s="0" t="b">
        <v>0</v>
      </c>
      <c r="F3031" s="0" t="b">
        <v>1</v>
      </c>
      <c r="G3031" s="0" t="b">
        <v>0</v>
      </c>
      <c r="H3031" s="0" t="s">
        <v>25</v>
      </c>
    </row>
    <row r="3032">
      <c r="A3032" s="0" t="s">
        <v>6074</v>
      </c>
      <c r="B3032" s="0" t="s">
        <v>6075</v>
      </c>
      <c r="C3032" s="0" t="s">
        <v>21</v>
      </c>
      <c r="D3032" s="0" t="b">
        <v>0</v>
      </c>
      <c r="E3032" s="0" t="b">
        <v>0</v>
      </c>
      <c r="F3032" s="0" t="b">
        <v>1</v>
      </c>
      <c r="G3032" s="0" t="b">
        <v>0</v>
      </c>
      <c r="H3032" s="0" t="s">
        <v>25</v>
      </c>
    </row>
    <row r="3033">
      <c r="A3033" s="0" t="s">
        <v>6076</v>
      </c>
      <c r="B3033" s="0" t="s">
        <v>6077</v>
      </c>
      <c r="C3033" s="0" t="s">
        <v>21</v>
      </c>
      <c r="D3033" s="0" t="b">
        <v>0</v>
      </c>
      <c r="E3033" s="0" t="b">
        <v>0</v>
      </c>
      <c r="F3033" s="0" t="b">
        <v>1</v>
      </c>
      <c r="G3033" s="0" t="b">
        <v>0</v>
      </c>
      <c r="H3033" s="0" t="s">
        <v>25</v>
      </c>
    </row>
    <row r="3034">
      <c r="A3034" s="0" t="s">
        <v>6078</v>
      </c>
      <c r="B3034" s="0" t="s">
        <v>6079</v>
      </c>
      <c r="C3034" s="0" t="s">
        <v>21</v>
      </c>
      <c r="D3034" s="0" t="b">
        <v>0</v>
      </c>
      <c r="E3034" s="0" t="b">
        <v>0</v>
      </c>
      <c r="F3034" s="0" t="b">
        <v>1</v>
      </c>
      <c r="G3034" s="0" t="b">
        <v>0</v>
      </c>
      <c r="H3034" s="0" t="s">
        <v>25</v>
      </c>
    </row>
    <row r="3035">
      <c r="A3035" s="0" t="s">
        <v>6080</v>
      </c>
      <c r="B3035" s="0" t="s">
        <v>6081</v>
      </c>
      <c r="C3035" s="0" t="s">
        <v>21</v>
      </c>
      <c r="D3035" s="0" t="b">
        <v>1</v>
      </c>
      <c r="E3035" s="0" t="b">
        <v>1</v>
      </c>
      <c r="F3035" s="0" t="b">
        <v>1</v>
      </c>
      <c r="G3035" s="0" t="b">
        <v>0</v>
      </c>
      <c r="H3035" s="0" t="s">
        <v>25</v>
      </c>
    </row>
    <row r="3036">
      <c r="A3036" s="0" t="s">
        <v>6082</v>
      </c>
      <c r="B3036" s="0" t="s">
        <v>6083</v>
      </c>
      <c r="C3036" s="0" t="s">
        <v>21</v>
      </c>
      <c r="D3036" s="0" t="b">
        <v>1</v>
      </c>
      <c r="E3036" s="0" t="b">
        <v>1</v>
      </c>
      <c r="F3036" s="0" t="b">
        <v>1</v>
      </c>
      <c r="G3036" s="0" t="b">
        <v>0</v>
      </c>
      <c r="H3036" s="0" t="s">
        <v>25</v>
      </c>
    </row>
    <row r="3037">
      <c r="A3037" s="0" t="s">
        <v>6084</v>
      </c>
      <c r="B3037" s="0" t="s">
        <v>6085</v>
      </c>
      <c r="C3037" s="0" t="s">
        <v>21</v>
      </c>
      <c r="D3037" s="0" t="b">
        <v>1</v>
      </c>
      <c r="E3037" s="0" t="b">
        <v>1</v>
      </c>
      <c r="F3037" s="0" t="b">
        <v>1</v>
      </c>
      <c r="G3037" s="0" t="b">
        <v>0</v>
      </c>
      <c r="H3037" s="0" t="s">
        <v>25</v>
      </c>
    </row>
    <row r="3038">
      <c r="A3038" s="0" t="s">
        <v>6086</v>
      </c>
      <c r="B3038" s="0" t="s">
        <v>6087</v>
      </c>
      <c r="C3038" s="0" t="s">
        <v>21</v>
      </c>
      <c r="D3038" s="0" t="b">
        <v>0</v>
      </c>
      <c r="E3038" s="0" t="b">
        <v>0</v>
      </c>
      <c r="F3038" s="0" t="b">
        <v>1</v>
      </c>
      <c r="G3038" s="0" t="b">
        <v>0</v>
      </c>
      <c r="H3038" s="0" t="s">
        <v>25</v>
      </c>
    </row>
    <row r="3039">
      <c r="A3039" s="0" t="s">
        <v>6088</v>
      </c>
      <c r="B3039" s="0" t="s">
        <v>6089</v>
      </c>
      <c r="C3039" s="0" t="s">
        <v>21</v>
      </c>
      <c r="D3039" s="0" t="b">
        <v>1</v>
      </c>
      <c r="E3039" s="0" t="b">
        <v>1</v>
      </c>
      <c r="F3039" s="0" t="b">
        <v>1</v>
      </c>
      <c r="G3039" s="0" t="b">
        <v>0</v>
      </c>
      <c r="H3039" s="0" t="s">
        <v>25</v>
      </c>
    </row>
    <row r="3040">
      <c r="A3040" s="0" t="s">
        <v>6090</v>
      </c>
      <c r="B3040" s="0" t="s">
        <v>6091</v>
      </c>
      <c r="C3040" s="0" t="s">
        <v>21</v>
      </c>
      <c r="D3040" s="0" t="b">
        <v>0</v>
      </c>
      <c r="E3040" s="0" t="b">
        <v>0</v>
      </c>
      <c r="F3040" s="0" t="b">
        <v>0</v>
      </c>
      <c r="G3040" s="0" t="b">
        <v>0</v>
      </c>
      <c r="H3040" s="0" t="s">
        <v>22</v>
      </c>
    </row>
    <row r="3041">
      <c r="A3041" s="0" t="s">
        <v>6092</v>
      </c>
      <c r="B3041" s="0" t="s">
        <v>6093</v>
      </c>
      <c r="C3041" s="0" t="s">
        <v>21</v>
      </c>
      <c r="D3041" s="0" t="b">
        <v>0</v>
      </c>
      <c r="E3041" s="0" t="b">
        <v>0</v>
      </c>
      <c r="F3041" s="0" t="b">
        <v>1</v>
      </c>
      <c r="G3041" s="0" t="b">
        <v>0</v>
      </c>
      <c r="H3041" s="0" t="s">
        <v>25</v>
      </c>
    </row>
    <row r="3042">
      <c r="A3042" s="0" t="s">
        <v>6094</v>
      </c>
      <c r="B3042" s="0" t="s">
        <v>6095</v>
      </c>
      <c r="C3042" s="0" t="s">
        <v>21</v>
      </c>
      <c r="D3042" s="0" t="b">
        <v>0</v>
      </c>
      <c r="E3042" s="0" t="b">
        <v>0</v>
      </c>
      <c r="F3042" s="0" t="b">
        <v>1</v>
      </c>
      <c r="G3042" s="0" t="b">
        <v>0</v>
      </c>
      <c r="H3042" s="0" t="s">
        <v>25</v>
      </c>
    </row>
    <row r="3043">
      <c r="A3043" s="0" t="s">
        <v>6096</v>
      </c>
      <c r="B3043" s="0" t="s">
        <v>6097</v>
      </c>
      <c r="C3043" s="0" t="s">
        <v>21</v>
      </c>
      <c r="D3043" s="0" t="b">
        <v>0</v>
      </c>
      <c r="E3043" s="0" t="b">
        <v>0</v>
      </c>
      <c r="F3043" s="0" t="b">
        <v>1</v>
      </c>
      <c r="G3043" s="0" t="b">
        <v>0</v>
      </c>
      <c r="H3043" s="0" t="s">
        <v>25</v>
      </c>
    </row>
    <row r="3044">
      <c r="A3044" s="0" t="s">
        <v>6098</v>
      </c>
      <c r="B3044" s="0" t="s">
        <v>6099</v>
      </c>
      <c r="C3044" s="0" t="s">
        <v>21</v>
      </c>
      <c r="D3044" s="0" t="b">
        <v>0</v>
      </c>
      <c r="E3044" s="0" t="b">
        <v>0</v>
      </c>
      <c r="F3044" s="0" t="b">
        <v>1</v>
      </c>
      <c r="G3044" s="0" t="b">
        <v>0</v>
      </c>
      <c r="H3044" s="0" t="s">
        <v>25</v>
      </c>
    </row>
    <row r="3045">
      <c r="A3045" s="0" t="s">
        <v>6100</v>
      </c>
      <c r="B3045" s="0" t="s">
        <v>6101</v>
      </c>
      <c r="C3045" s="0" t="s">
        <v>21</v>
      </c>
      <c r="D3045" s="0" t="b">
        <v>0</v>
      </c>
      <c r="E3045" s="0" t="b">
        <v>0</v>
      </c>
      <c r="F3045" s="0" t="b">
        <v>1</v>
      </c>
      <c r="G3045" s="0" t="b">
        <v>0</v>
      </c>
      <c r="H3045" s="0" t="s">
        <v>25</v>
      </c>
    </row>
    <row r="3046">
      <c r="A3046" s="0" t="s">
        <v>6102</v>
      </c>
      <c r="B3046" s="0" t="s">
        <v>6103</v>
      </c>
      <c r="C3046" s="0" t="s">
        <v>40</v>
      </c>
      <c r="D3046" s="0" t="b">
        <v>0</v>
      </c>
      <c r="E3046" s="0" t="b">
        <v>0</v>
      </c>
      <c r="F3046" s="0" t="b">
        <v>0</v>
      </c>
      <c r="G3046" s="0" t="b">
        <v>1</v>
      </c>
      <c r="H3046" s="0" t="s">
        <v>59</v>
      </c>
    </row>
    <row r="3047">
      <c r="A3047" s="0" t="s">
        <v>6104</v>
      </c>
      <c r="B3047" s="0" t="s">
        <v>6105</v>
      </c>
      <c r="C3047" s="0" t="s">
        <v>21</v>
      </c>
      <c r="D3047" s="0" t="b">
        <v>0</v>
      </c>
      <c r="E3047" s="0" t="b">
        <v>0</v>
      </c>
      <c r="F3047" s="0" t="b">
        <v>0</v>
      </c>
      <c r="G3047" s="0" t="b">
        <v>0</v>
      </c>
      <c r="H3047" s="0" t="s">
        <v>22</v>
      </c>
    </row>
    <row r="3048">
      <c r="A3048" s="0" t="s">
        <v>6106</v>
      </c>
      <c r="B3048" s="0" t="s">
        <v>6107</v>
      </c>
      <c r="C3048" s="0" t="s">
        <v>21</v>
      </c>
      <c r="D3048" s="0" t="b">
        <v>0</v>
      </c>
      <c r="E3048" s="0" t="b">
        <v>0</v>
      </c>
      <c r="F3048" s="0" t="b">
        <v>0</v>
      </c>
      <c r="G3048" s="0" t="b">
        <v>1</v>
      </c>
      <c r="H3048" s="0" t="s">
        <v>59</v>
      </c>
    </row>
    <row r="3049">
      <c r="A3049" s="0" t="s">
        <v>6108</v>
      </c>
      <c r="B3049" s="0" t="s">
        <v>6109</v>
      </c>
      <c r="C3049" s="0" t="s">
        <v>21</v>
      </c>
      <c r="D3049" s="0" t="b">
        <v>0</v>
      </c>
      <c r="E3049" s="0" t="b">
        <v>0</v>
      </c>
      <c r="F3049" s="0" t="b">
        <v>1</v>
      </c>
      <c r="G3049" s="0" t="b">
        <v>1</v>
      </c>
      <c r="H3049" s="0" t="s">
        <v>25</v>
      </c>
    </row>
    <row r="3050">
      <c r="A3050" s="0" t="s">
        <v>6110</v>
      </c>
      <c r="B3050" s="0" t="s">
        <v>6111</v>
      </c>
      <c r="C3050" s="0" t="s">
        <v>21</v>
      </c>
      <c r="D3050" s="0" t="b">
        <v>0</v>
      </c>
      <c r="E3050" s="0" t="b">
        <v>0</v>
      </c>
      <c r="F3050" s="0" t="b">
        <v>1</v>
      </c>
      <c r="G3050" s="0" t="b">
        <v>0</v>
      </c>
      <c r="H3050" s="0" t="s">
        <v>25</v>
      </c>
    </row>
    <row r="3051">
      <c r="A3051" s="0" t="s">
        <v>6112</v>
      </c>
      <c r="B3051" s="0" t="s">
        <v>6113</v>
      </c>
      <c r="C3051" s="0" t="s">
        <v>21</v>
      </c>
      <c r="D3051" s="0" t="b">
        <v>0</v>
      </c>
      <c r="E3051" s="0" t="b">
        <v>0</v>
      </c>
      <c r="F3051" s="0" t="b">
        <v>1</v>
      </c>
      <c r="G3051" s="0" t="b">
        <v>1</v>
      </c>
      <c r="H3051" s="0" t="s">
        <v>25</v>
      </c>
    </row>
    <row r="3052">
      <c r="A3052" s="0" t="s">
        <v>6114</v>
      </c>
      <c r="B3052" s="0" t="s">
        <v>6115</v>
      </c>
      <c r="C3052" s="0" t="s">
        <v>21</v>
      </c>
      <c r="D3052" s="0" t="b">
        <v>0</v>
      </c>
      <c r="E3052" s="0" t="b">
        <v>0</v>
      </c>
      <c r="F3052" s="0" t="b">
        <v>1</v>
      </c>
      <c r="G3052" s="0" t="b">
        <v>0</v>
      </c>
      <c r="H3052" s="0" t="s">
        <v>25</v>
      </c>
    </row>
    <row r="3053">
      <c r="A3053" s="0" t="s">
        <v>6116</v>
      </c>
      <c r="B3053" s="0" t="s">
        <v>6117</v>
      </c>
      <c r="C3053" s="0" t="s">
        <v>21</v>
      </c>
      <c r="D3053" s="0" t="b">
        <v>0</v>
      </c>
      <c r="E3053" s="0" t="b">
        <v>0</v>
      </c>
      <c r="F3053" s="0" t="b">
        <v>1</v>
      </c>
      <c r="G3053" s="0" t="b">
        <v>0</v>
      </c>
      <c r="H3053" s="0" t="s">
        <v>25</v>
      </c>
    </row>
    <row r="3054">
      <c r="A3054" s="0" t="s">
        <v>6118</v>
      </c>
      <c r="B3054" s="0" t="s">
        <v>6119</v>
      </c>
      <c r="C3054" s="0" t="s">
        <v>21</v>
      </c>
      <c r="D3054" s="0" t="b">
        <v>1</v>
      </c>
      <c r="E3054" s="0" t="b">
        <v>1</v>
      </c>
      <c r="F3054" s="0" t="b">
        <v>1</v>
      </c>
      <c r="G3054" s="0" t="b">
        <v>0</v>
      </c>
      <c r="H3054" s="0" t="s">
        <v>25</v>
      </c>
    </row>
    <row r="3055">
      <c r="A3055" s="0" t="s">
        <v>6120</v>
      </c>
      <c r="B3055" s="0" t="s">
        <v>6121</v>
      </c>
      <c r="C3055" s="0" t="s">
        <v>40</v>
      </c>
      <c r="D3055" s="0" t="b">
        <v>0</v>
      </c>
      <c r="E3055" s="0" t="b">
        <v>0</v>
      </c>
      <c r="F3055" s="0" t="b">
        <v>0</v>
      </c>
      <c r="G3055" s="0" t="b">
        <v>0</v>
      </c>
      <c r="H3055" s="0" t="s">
        <v>22</v>
      </c>
    </row>
    <row r="3056">
      <c r="A3056" s="0" t="s">
        <v>6122</v>
      </c>
      <c r="B3056" s="0" t="s">
        <v>6123</v>
      </c>
      <c r="C3056" s="0" t="s">
        <v>40</v>
      </c>
      <c r="D3056" s="0" t="b">
        <v>0</v>
      </c>
      <c r="E3056" s="0" t="b">
        <v>0</v>
      </c>
      <c r="F3056" s="0" t="b">
        <v>0</v>
      </c>
      <c r="G3056" s="0" t="b">
        <v>1</v>
      </c>
      <c r="H3056" s="0" t="s">
        <v>59</v>
      </c>
    </row>
    <row r="3057">
      <c r="A3057" s="0" t="s">
        <v>6124</v>
      </c>
      <c r="B3057" s="0" t="s">
        <v>6125</v>
      </c>
      <c r="C3057" s="0" t="s">
        <v>40</v>
      </c>
      <c r="D3057" s="0" t="b">
        <v>0</v>
      </c>
      <c r="E3057" s="0" t="b">
        <v>0</v>
      </c>
      <c r="F3057" s="0" t="b">
        <v>0</v>
      </c>
      <c r="G3057" s="0" t="b">
        <v>1</v>
      </c>
      <c r="H3057" s="0" t="s">
        <v>59</v>
      </c>
    </row>
    <row r="3058">
      <c r="A3058" s="0" t="s">
        <v>6126</v>
      </c>
      <c r="B3058" s="0" t="s">
        <v>6127</v>
      </c>
      <c r="C3058" s="0" t="s">
        <v>21</v>
      </c>
      <c r="D3058" s="0" t="b">
        <v>0</v>
      </c>
      <c r="E3058" s="0" t="b">
        <v>0</v>
      </c>
      <c r="F3058" s="0" t="b">
        <v>1</v>
      </c>
      <c r="G3058" s="0" t="b">
        <v>0</v>
      </c>
      <c r="H3058" s="0" t="s">
        <v>25</v>
      </c>
    </row>
    <row r="3059">
      <c r="A3059" s="0" t="s">
        <v>6128</v>
      </c>
      <c r="B3059" s="0" t="s">
        <v>6129</v>
      </c>
      <c r="C3059" s="0" t="s">
        <v>21</v>
      </c>
      <c r="D3059" s="0" t="b">
        <v>0</v>
      </c>
      <c r="E3059" s="0" t="b">
        <v>0</v>
      </c>
      <c r="F3059" s="0" t="b">
        <v>1</v>
      </c>
      <c r="G3059" s="0" t="b">
        <v>0</v>
      </c>
      <c r="H3059" s="0" t="s">
        <v>25</v>
      </c>
    </row>
    <row r="3060">
      <c r="A3060" s="0" t="s">
        <v>6130</v>
      </c>
      <c r="B3060" s="0" t="s">
        <v>6131</v>
      </c>
      <c r="C3060" s="0" t="s">
        <v>21</v>
      </c>
      <c r="D3060" s="0" t="b">
        <v>0</v>
      </c>
      <c r="E3060" s="0" t="b">
        <v>0</v>
      </c>
      <c r="F3060" s="0" t="b">
        <v>1</v>
      </c>
      <c r="G3060" s="0" t="b">
        <v>0</v>
      </c>
      <c r="H3060" s="0" t="s">
        <v>25</v>
      </c>
    </row>
    <row r="3061">
      <c r="A3061" s="0" t="s">
        <v>6132</v>
      </c>
      <c r="B3061" s="0" t="s">
        <v>6133</v>
      </c>
      <c r="C3061" s="0" t="s">
        <v>40</v>
      </c>
      <c r="D3061" s="0" t="b">
        <v>0</v>
      </c>
      <c r="E3061" s="0" t="b">
        <v>0</v>
      </c>
      <c r="F3061" s="0" t="b">
        <v>0</v>
      </c>
      <c r="G3061" s="0" t="b">
        <v>1</v>
      </c>
      <c r="H3061" s="0" t="s">
        <v>59</v>
      </c>
    </row>
    <row r="3062">
      <c r="A3062" s="0" t="s">
        <v>6134</v>
      </c>
      <c r="B3062" s="0" t="s">
        <v>6135</v>
      </c>
      <c r="C3062" s="0" t="s">
        <v>21</v>
      </c>
      <c r="D3062" s="0" t="b">
        <v>1</v>
      </c>
      <c r="E3062" s="0" t="b">
        <v>1</v>
      </c>
      <c r="F3062" s="0" t="b">
        <v>1</v>
      </c>
      <c r="G3062" s="0" t="b">
        <v>0</v>
      </c>
      <c r="H3062" s="0" t="s">
        <v>25</v>
      </c>
    </row>
    <row r="3063">
      <c r="A3063" s="0" t="s">
        <v>6136</v>
      </c>
      <c r="B3063" s="0" t="s">
        <v>6137</v>
      </c>
      <c r="C3063" s="0" t="s">
        <v>21</v>
      </c>
      <c r="D3063" s="0" t="b">
        <v>1</v>
      </c>
      <c r="E3063" s="0" t="b">
        <v>1</v>
      </c>
      <c r="F3063" s="0" t="b">
        <v>1</v>
      </c>
      <c r="G3063" s="0" t="b">
        <v>0</v>
      </c>
      <c r="H3063" s="0" t="s">
        <v>25</v>
      </c>
    </row>
    <row r="3064">
      <c r="A3064" s="0" t="s">
        <v>6138</v>
      </c>
      <c r="B3064" s="0" t="s">
        <v>6139</v>
      </c>
      <c r="C3064" s="0" t="s">
        <v>21</v>
      </c>
      <c r="D3064" s="0" t="b">
        <v>0</v>
      </c>
      <c r="E3064" s="0" t="b">
        <v>0</v>
      </c>
      <c r="F3064" s="0" t="b">
        <v>0</v>
      </c>
      <c r="G3064" s="0" t="b">
        <v>0</v>
      </c>
      <c r="H3064" s="0" t="s">
        <v>22</v>
      </c>
    </row>
    <row r="3065">
      <c r="A3065" s="0" t="s">
        <v>6140</v>
      </c>
      <c r="B3065" s="0" t="s">
        <v>6141</v>
      </c>
      <c r="C3065" s="0" t="s">
        <v>21</v>
      </c>
      <c r="D3065" s="0" t="b">
        <v>0</v>
      </c>
      <c r="E3065" s="0" t="b">
        <v>0</v>
      </c>
      <c r="F3065" s="0" t="b">
        <v>1</v>
      </c>
      <c r="G3065" s="0" t="b">
        <v>1</v>
      </c>
      <c r="H3065" s="0" t="s">
        <v>25</v>
      </c>
    </row>
    <row r="3066">
      <c r="A3066" s="0" t="s">
        <v>6142</v>
      </c>
      <c r="B3066" s="0" t="s">
        <v>6143</v>
      </c>
      <c r="C3066" s="0" t="s">
        <v>21</v>
      </c>
      <c r="D3066" s="0" t="b">
        <v>1</v>
      </c>
      <c r="E3066" s="0" t="b">
        <v>1</v>
      </c>
      <c r="F3066" s="0" t="b">
        <v>1</v>
      </c>
      <c r="G3066" s="0" t="b">
        <v>1</v>
      </c>
      <c r="H3066" s="0" t="s">
        <v>25</v>
      </c>
    </row>
    <row r="3067">
      <c r="A3067" s="0" t="s">
        <v>6144</v>
      </c>
      <c r="B3067" s="0" t="s">
        <v>6145</v>
      </c>
      <c r="C3067" s="0" t="s">
        <v>21</v>
      </c>
      <c r="D3067" s="0" t="b">
        <v>0</v>
      </c>
      <c r="E3067" s="0" t="b">
        <v>0</v>
      </c>
      <c r="F3067" s="0" t="b">
        <v>1</v>
      </c>
      <c r="G3067" s="0" t="b">
        <v>1</v>
      </c>
      <c r="H3067" s="0" t="s">
        <v>25</v>
      </c>
    </row>
    <row r="3068">
      <c r="A3068" s="0" t="s">
        <v>6146</v>
      </c>
      <c r="B3068" s="0" t="s">
        <v>6147</v>
      </c>
      <c r="C3068" s="0" t="s">
        <v>21</v>
      </c>
      <c r="D3068" s="0" t="b">
        <v>0</v>
      </c>
      <c r="E3068" s="0" t="b">
        <v>0</v>
      </c>
      <c r="F3068" s="0" t="b">
        <v>1</v>
      </c>
      <c r="G3068" s="0" t="b">
        <v>1</v>
      </c>
      <c r="H3068" s="0" t="s">
        <v>25</v>
      </c>
    </row>
    <row r="3069">
      <c r="A3069" s="0" t="s">
        <v>6148</v>
      </c>
      <c r="B3069" s="0" t="s">
        <v>6149</v>
      </c>
      <c r="C3069" s="0" t="s">
        <v>21</v>
      </c>
      <c r="D3069" s="0" t="b">
        <v>0</v>
      </c>
      <c r="E3069" s="0" t="b">
        <v>0</v>
      </c>
      <c r="F3069" s="0" t="b">
        <v>1</v>
      </c>
      <c r="G3069" s="0" t="b">
        <v>1</v>
      </c>
      <c r="H3069" s="0" t="s">
        <v>25</v>
      </c>
    </row>
    <row r="3070">
      <c r="A3070" s="0" t="s">
        <v>6150</v>
      </c>
      <c r="B3070" s="0" t="s">
        <v>6151</v>
      </c>
      <c r="C3070" s="0" t="s">
        <v>21</v>
      </c>
      <c r="D3070" s="0" t="b">
        <v>1</v>
      </c>
      <c r="E3070" s="0" t="b">
        <v>1</v>
      </c>
      <c r="F3070" s="0" t="b">
        <v>1</v>
      </c>
      <c r="G3070" s="0" t="b">
        <v>1</v>
      </c>
      <c r="H3070" s="0" t="s">
        <v>25</v>
      </c>
    </row>
    <row r="3071">
      <c r="A3071" s="0" t="s">
        <v>6152</v>
      </c>
      <c r="B3071" s="0" t="s">
        <v>6153</v>
      </c>
      <c r="C3071" s="0" t="s">
        <v>21</v>
      </c>
      <c r="D3071" s="0" t="b">
        <v>0</v>
      </c>
      <c r="E3071" s="0" t="b">
        <v>0</v>
      </c>
      <c r="F3071" s="0" t="b">
        <v>1</v>
      </c>
      <c r="G3071" s="0" t="b">
        <v>1</v>
      </c>
      <c r="H3071" s="0" t="s">
        <v>25</v>
      </c>
    </row>
    <row r="3072">
      <c r="A3072" s="0" t="s">
        <v>6154</v>
      </c>
      <c r="B3072" s="0" t="s">
        <v>6155</v>
      </c>
      <c r="C3072" s="0" t="s">
        <v>21</v>
      </c>
      <c r="D3072" s="0" t="b">
        <v>0</v>
      </c>
      <c r="E3072" s="0" t="b">
        <v>0</v>
      </c>
      <c r="F3072" s="0" t="b">
        <v>1</v>
      </c>
      <c r="G3072" s="0" t="b">
        <v>1</v>
      </c>
      <c r="H3072" s="0" t="s">
        <v>25</v>
      </c>
    </row>
    <row r="3073">
      <c r="A3073" s="0" t="s">
        <v>6156</v>
      </c>
      <c r="B3073" s="0" t="s">
        <v>6157</v>
      </c>
      <c r="C3073" s="0" t="s">
        <v>21</v>
      </c>
      <c r="D3073" s="0" t="b">
        <v>1</v>
      </c>
      <c r="E3073" s="0" t="b">
        <v>1</v>
      </c>
      <c r="F3073" s="0" t="b">
        <v>1</v>
      </c>
      <c r="G3073" s="0" t="b">
        <v>0</v>
      </c>
      <c r="H3073" s="0" t="s">
        <v>25</v>
      </c>
    </row>
    <row r="3074">
      <c r="A3074" s="0" t="s">
        <v>6158</v>
      </c>
      <c r="B3074" s="0" t="s">
        <v>6159</v>
      </c>
      <c r="C3074" s="0" t="s">
        <v>21</v>
      </c>
      <c r="D3074" s="0" t="b">
        <v>0</v>
      </c>
      <c r="E3074" s="0" t="b">
        <v>0</v>
      </c>
      <c r="F3074" s="0" t="b">
        <v>1</v>
      </c>
      <c r="G3074" s="0" t="b">
        <v>1</v>
      </c>
      <c r="H3074" s="0" t="s">
        <v>25</v>
      </c>
    </row>
    <row r="3075">
      <c r="A3075" s="0" t="s">
        <v>6160</v>
      </c>
      <c r="B3075" s="0" t="s">
        <v>6161</v>
      </c>
      <c r="C3075" s="0" t="s">
        <v>21</v>
      </c>
      <c r="D3075" s="0" t="b">
        <v>0</v>
      </c>
      <c r="E3075" s="0" t="b">
        <v>0</v>
      </c>
      <c r="F3075" s="0" t="b">
        <v>1</v>
      </c>
      <c r="G3075" s="0" t="b">
        <v>1</v>
      </c>
      <c r="H3075" s="0" t="s">
        <v>25</v>
      </c>
    </row>
    <row r="3076">
      <c r="A3076" s="0" t="s">
        <v>6162</v>
      </c>
      <c r="B3076" s="0" t="s">
        <v>6163</v>
      </c>
      <c r="C3076" s="0" t="s">
        <v>21</v>
      </c>
      <c r="D3076" s="0" t="b">
        <v>1</v>
      </c>
      <c r="E3076" s="0" t="b">
        <v>1</v>
      </c>
      <c r="F3076" s="0" t="b">
        <v>1</v>
      </c>
      <c r="G3076" s="0" t="b">
        <v>1</v>
      </c>
      <c r="H3076" s="0" t="s">
        <v>25</v>
      </c>
    </row>
    <row r="3077">
      <c r="A3077" s="0" t="s">
        <v>6164</v>
      </c>
      <c r="B3077" s="0" t="s">
        <v>6165</v>
      </c>
      <c r="C3077" s="0" t="s">
        <v>21</v>
      </c>
      <c r="D3077" s="0" t="b">
        <v>1</v>
      </c>
      <c r="E3077" s="0" t="b">
        <v>1</v>
      </c>
      <c r="F3077" s="0" t="b">
        <v>1</v>
      </c>
      <c r="G3077" s="0" t="b">
        <v>0</v>
      </c>
      <c r="H3077" s="0" t="s">
        <v>25</v>
      </c>
    </row>
    <row r="3078">
      <c r="A3078" s="0" t="s">
        <v>6166</v>
      </c>
      <c r="B3078" s="0" t="s">
        <v>6167</v>
      </c>
      <c r="C3078" s="0" t="s">
        <v>21</v>
      </c>
      <c r="D3078" s="0" t="b">
        <v>0</v>
      </c>
      <c r="E3078" s="0" t="b">
        <v>0</v>
      </c>
      <c r="F3078" s="0" t="b">
        <v>0</v>
      </c>
      <c r="G3078" s="0" t="b">
        <v>0</v>
      </c>
      <c r="H3078" s="0" t="s">
        <v>22</v>
      </c>
    </row>
    <row r="3079">
      <c r="A3079" s="0" t="s">
        <v>6168</v>
      </c>
      <c r="B3079" s="0" t="s">
        <v>6169</v>
      </c>
      <c r="C3079" s="0" t="s">
        <v>21</v>
      </c>
      <c r="D3079" s="0" t="b">
        <v>0</v>
      </c>
      <c r="E3079" s="0" t="b">
        <v>0</v>
      </c>
      <c r="F3079" s="0" t="b">
        <v>1</v>
      </c>
      <c r="G3079" s="0" t="b">
        <v>1</v>
      </c>
      <c r="H3079" s="0" t="s">
        <v>25</v>
      </c>
    </row>
    <row r="3080">
      <c r="A3080" s="0" t="s">
        <v>6170</v>
      </c>
      <c r="B3080" s="0" t="s">
        <v>6171</v>
      </c>
      <c r="C3080" s="0" t="s">
        <v>21</v>
      </c>
      <c r="D3080" s="0" t="b">
        <v>0</v>
      </c>
      <c r="E3080" s="0" t="b">
        <v>0</v>
      </c>
      <c r="F3080" s="0" t="b">
        <v>1</v>
      </c>
      <c r="G3080" s="0" t="b">
        <v>0</v>
      </c>
      <c r="H3080" s="0" t="s">
        <v>25</v>
      </c>
    </row>
    <row r="3081">
      <c r="A3081" s="0" t="s">
        <v>6172</v>
      </c>
      <c r="B3081" s="0" t="s">
        <v>6173</v>
      </c>
      <c r="C3081" s="0" t="s">
        <v>21</v>
      </c>
      <c r="D3081" s="0" t="b">
        <v>1</v>
      </c>
      <c r="E3081" s="0" t="b">
        <v>1</v>
      </c>
      <c r="F3081" s="0" t="b">
        <v>1</v>
      </c>
      <c r="G3081" s="0" t="b">
        <v>0</v>
      </c>
      <c r="H3081" s="0" t="s">
        <v>25</v>
      </c>
    </row>
    <row r="3082">
      <c r="A3082" s="0" t="s">
        <v>6174</v>
      </c>
      <c r="B3082" s="0" t="s">
        <v>6175</v>
      </c>
      <c r="C3082" s="0" t="s">
        <v>21</v>
      </c>
      <c r="D3082" s="0" t="b">
        <v>0</v>
      </c>
      <c r="E3082" s="0" t="b">
        <v>0</v>
      </c>
      <c r="F3082" s="0" t="b">
        <v>1</v>
      </c>
      <c r="G3082" s="0" t="b">
        <v>0</v>
      </c>
      <c r="H3082" s="0" t="s">
        <v>25</v>
      </c>
    </row>
    <row r="3083">
      <c r="A3083" s="0" t="s">
        <v>6176</v>
      </c>
      <c r="B3083" s="0" t="s">
        <v>6177</v>
      </c>
      <c r="C3083" s="0" t="s">
        <v>21</v>
      </c>
      <c r="D3083" s="0" t="b">
        <v>1</v>
      </c>
      <c r="E3083" s="0" t="b">
        <v>1</v>
      </c>
      <c r="F3083" s="0" t="b">
        <v>1</v>
      </c>
      <c r="G3083" s="0" t="b">
        <v>0</v>
      </c>
      <c r="H3083" s="0" t="s">
        <v>25</v>
      </c>
    </row>
    <row r="3084">
      <c r="A3084" s="0" t="s">
        <v>6178</v>
      </c>
      <c r="B3084" s="0" t="s">
        <v>6179</v>
      </c>
      <c r="C3084" s="0" t="s">
        <v>21</v>
      </c>
      <c r="D3084" s="0" t="b">
        <v>0</v>
      </c>
      <c r="E3084" s="0" t="b">
        <v>0</v>
      </c>
      <c r="F3084" s="0" t="b">
        <v>1</v>
      </c>
      <c r="G3084" s="0" t="b">
        <v>0</v>
      </c>
      <c r="H3084" s="0" t="s">
        <v>25</v>
      </c>
    </row>
    <row r="3085">
      <c r="A3085" s="0" t="s">
        <v>6180</v>
      </c>
      <c r="B3085" s="0" t="s">
        <v>6181</v>
      </c>
      <c r="C3085" s="0" t="s">
        <v>21</v>
      </c>
      <c r="D3085" s="0" t="b">
        <v>1</v>
      </c>
      <c r="E3085" s="0" t="b">
        <v>1</v>
      </c>
      <c r="F3085" s="0" t="b">
        <v>1</v>
      </c>
      <c r="G3085" s="0" t="b">
        <v>0</v>
      </c>
      <c r="H3085" s="0" t="s">
        <v>25</v>
      </c>
    </row>
    <row r="3086">
      <c r="A3086" s="0" t="s">
        <v>6182</v>
      </c>
      <c r="B3086" s="0" t="s">
        <v>6183</v>
      </c>
      <c r="C3086" s="0" t="s">
        <v>21</v>
      </c>
      <c r="D3086" s="0" t="b">
        <v>0</v>
      </c>
      <c r="E3086" s="0" t="b">
        <v>0</v>
      </c>
      <c r="F3086" s="0" t="b">
        <v>1</v>
      </c>
      <c r="G3086" s="0" t="b">
        <v>0</v>
      </c>
      <c r="H3086" s="0" t="s">
        <v>25</v>
      </c>
    </row>
    <row r="3087">
      <c r="A3087" s="0" t="s">
        <v>6184</v>
      </c>
      <c r="B3087" s="0" t="s">
        <v>6185</v>
      </c>
      <c r="C3087" s="0" t="s">
        <v>21</v>
      </c>
      <c r="D3087" s="0" t="b">
        <v>0</v>
      </c>
      <c r="E3087" s="0" t="b">
        <v>0</v>
      </c>
      <c r="F3087" s="0" t="b">
        <v>1</v>
      </c>
      <c r="G3087" s="0" t="b">
        <v>0</v>
      </c>
      <c r="H3087" s="0" t="s">
        <v>25</v>
      </c>
    </row>
    <row r="3088">
      <c r="A3088" s="0" t="s">
        <v>6186</v>
      </c>
      <c r="B3088" s="0" t="s">
        <v>6187</v>
      </c>
      <c r="C3088" s="0" t="s">
        <v>40</v>
      </c>
      <c r="D3088" s="0" t="b">
        <v>0</v>
      </c>
      <c r="E3088" s="0" t="b">
        <v>0</v>
      </c>
      <c r="F3088" s="0" t="b">
        <v>0</v>
      </c>
      <c r="G3088" s="0" t="b">
        <v>0</v>
      </c>
      <c r="H3088" s="0" t="s">
        <v>22</v>
      </c>
    </row>
    <row r="3089">
      <c r="A3089" s="0" t="s">
        <v>6188</v>
      </c>
      <c r="B3089" s="0" t="s">
        <v>6189</v>
      </c>
      <c r="C3089" s="0" t="s">
        <v>21</v>
      </c>
      <c r="D3089" s="0" t="b">
        <v>0</v>
      </c>
      <c r="E3089" s="0" t="b">
        <v>0</v>
      </c>
      <c r="F3089" s="0" t="b">
        <v>1</v>
      </c>
      <c r="G3089" s="0" t="b">
        <v>0</v>
      </c>
      <c r="H3089" s="0" t="s">
        <v>25</v>
      </c>
    </row>
    <row r="3090">
      <c r="A3090" s="0" t="s">
        <v>6190</v>
      </c>
      <c r="B3090" s="0" t="s">
        <v>6191</v>
      </c>
      <c r="C3090" s="0" t="s">
        <v>21</v>
      </c>
      <c r="D3090" s="0" t="b">
        <v>0</v>
      </c>
      <c r="E3090" s="0" t="b">
        <v>0</v>
      </c>
      <c r="F3090" s="0" t="b">
        <v>1</v>
      </c>
      <c r="G3090" s="0" t="b">
        <v>0</v>
      </c>
      <c r="H3090" s="0" t="s">
        <v>25</v>
      </c>
    </row>
    <row r="3091">
      <c r="A3091" s="0" t="s">
        <v>6192</v>
      </c>
      <c r="B3091" s="0" t="s">
        <v>6193</v>
      </c>
      <c r="C3091" s="0" t="s">
        <v>21</v>
      </c>
      <c r="D3091" s="0" t="b">
        <v>0</v>
      </c>
      <c r="E3091" s="0" t="b">
        <v>0</v>
      </c>
      <c r="F3091" s="0" t="b">
        <v>0</v>
      </c>
      <c r="G3091" s="0" t="b">
        <v>0</v>
      </c>
      <c r="H3091" s="0" t="s">
        <v>22</v>
      </c>
    </row>
    <row r="3092">
      <c r="A3092" s="0" t="s">
        <v>6194</v>
      </c>
      <c r="B3092" s="0" t="s">
        <v>6195</v>
      </c>
      <c r="C3092" s="0" t="s">
        <v>21</v>
      </c>
      <c r="D3092" s="0" t="b">
        <v>0</v>
      </c>
      <c r="E3092" s="0" t="b">
        <v>0</v>
      </c>
      <c r="F3092" s="0" t="b">
        <v>1</v>
      </c>
      <c r="G3092" s="0" t="b">
        <v>0</v>
      </c>
      <c r="H3092" s="0" t="s">
        <v>25</v>
      </c>
    </row>
    <row r="3093">
      <c r="A3093" s="0" t="s">
        <v>6196</v>
      </c>
      <c r="B3093" s="0" t="s">
        <v>6197</v>
      </c>
      <c r="C3093" s="0" t="s">
        <v>21</v>
      </c>
      <c r="D3093" s="0" t="b">
        <v>0</v>
      </c>
      <c r="E3093" s="0" t="b">
        <v>0</v>
      </c>
      <c r="F3093" s="0" t="b">
        <v>0</v>
      </c>
      <c r="G3093" s="0" t="b">
        <v>1</v>
      </c>
      <c r="H3093" s="0" t="s">
        <v>59</v>
      </c>
    </row>
    <row r="3094">
      <c r="A3094" s="0" t="s">
        <v>6198</v>
      </c>
      <c r="B3094" s="0" t="s">
        <v>6199</v>
      </c>
      <c r="C3094" s="0" t="s">
        <v>21</v>
      </c>
      <c r="D3094" s="0" t="b">
        <v>0</v>
      </c>
      <c r="E3094" s="0" t="b">
        <v>0</v>
      </c>
      <c r="F3094" s="0" t="b">
        <v>1</v>
      </c>
      <c r="G3094" s="0" t="b">
        <v>0</v>
      </c>
      <c r="H3094" s="0" t="s">
        <v>25</v>
      </c>
    </row>
    <row r="3095">
      <c r="A3095" s="0" t="s">
        <v>6200</v>
      </c>
      <c r="B3095" s="0" t="s">
        <v>6201</v>
      </c>
      <c r="C3095" s="0" t="s">
        <v>21</v>
      </c>
      <c r="D3095" s="0" t="b">
        <v>0</v>
      </c>
      <c r="E3095" s="0" t="b">
        <v>0</v>
      </c>
      <c r="F3095" s="0" t="b">
        <v>0</v>
      </c>
      <c r="G3095" s="0" t="b">
        <v>0</v>
      </c>
      <c r="H3095" s="0" t="s">
        <v>22</v>
      </c>
    </row>
    <row r="3096">
      <c r="A3096" s="0" t="s">
        <v>6202</v>
      </c>
      <c r="B3096" s="0" t="s">
        <v>6203</v>
      </c>
      <c r="C3096" s="0" t="s">
        <v>40</v>
      </c>
      <c r="D3096" s="0" t="b">
        <v>0</v>
      </c>
      <c r="E3096" s="0" t="b">
        <v>0</v>
      </c>
      <c r="F3096" s="0" t="b">
        <v>0</v>
      </c>
      <c r="G3096" s="0" t="b">
        <v>1</v>
      </c>
      <c r="H3096" s="0" t="s">
        <v>59</v>
      </c>
    </row>
    <row r="3097">
      <c r="A3097" s="0" t="s">
        <v>6204</v>
      </c>
      <c r="B3097" s="0" t="s">
        <v>6205</v>
      </c>
      <c r="C3097" s="0" t="s">
        <v>21</v>
      </c>
      <c r="D3097" s="0" t="b">
        <v>1</v>
      </c>
      <c r="E3097" s="0" t="b">
        <v>1</v>
      </c>
      <c r="F3097" s="0" t="b">
        <v>1</v>
      </c>
      <c r="G3097" s="0" t="b">
        <v>0</v>
      </c>
      <c r="H3097" s="0" t="s">
        <v>25</v>
      </c>
    </row>
    <row r="3098">
      <c r="A3098" s="0" t="s">
        <v>6206</v>
      </c>
      <c r="B3098" s="0" t="s">
        <v>6207</v>
      </c>
      <c r="C3098" s="0" t="s">
        <v>21</v>
      </c>
      <c r="D3098" s="0" t="b">
        <v>0</v>
      </c>
      <c r="E3098" s="0" t="b">
        <v>0</v>
      </c>
      <c r="F3098" s="0" t="b">
        <v>1</v>
      </c>
      <c r="G3098" s="0" t="b">
        <v>1</v>
      </c>
      <c r="H3098" s="0" t="s">
        <v>25</v>
      </c>
    </row>
    <row r="3099">
      <c r="A3099" s="0" t="s">
        <v>6208</v>
      </c>
      <c r="B3099" s="0" t="s">
        <v>6209</v>
      </c>
      <c r="C3099" s="0" t="s">
        <v>21</v>
      </c>
      <c r="D3099" s="0" t="b">
        <v>0</v>
      </c>
      <c r="E3099" s="0" t="b">
        <v>0</v>
      </c>
      <c r="F3099" s="0" t="b">
        <v>0</v>
      </c>
      <c r="G3099" s="0" t="b">
        <v>1</v>
      </c>
      <c r="H3099" s="0" t="s">
        <v>59</v>
      </c>
    </row>
    <row r="3100">
      <c r="A3100" s="0" t="s">
        <v>6210</v>
      </c>
      <c r="B3100" s="0" t="s">
        <v>6211</v>
      </c>
      <c r="C3100" s="0" t="s">
        <v>21</v>
      </c>
      <c r="D3100" s="0" t="b">
        <v>0</v>
      </c>
      <c r="E3100" s="0" t="b">
        <v>0</v>
      </c>
      <c r="F3100" s="0" t="b">
        <v>0</v>
      </c>
      <c r="G3100" s="0" t="b">
        <v>0</v>
      </c>
      <c r="H3100" s="0" t="s">
        <v>22</v>
      </c>
    </row>
    <row r="3101">
      <c r="A3101" s="0" t="s">
        <v>6210</v>
      </c>
      <c r="B3101" s="0" t="s">
        <v>6212</v>
      </c>
      <c r="C3101" s="0" t="s">
        <v>21</v>
      </c>
      <c r="D3101" s="0" t="b">
        <v>0</v>
      </c>
      <c r="E3101" s="0" t="b">
        <v>0</v>
      </c>
      <c r="F3101" s="0" t="b">
        <v>0</v>
      </c>
      <c r="G3101" s="0" t="b">
        <v>0</v>
      </c>
      <c r="H3101" s="0" t="s">
        <v>22</v>
      </c>
    </row>
    <row r="3102">
      <c r="A3102" s="0" t="s">
        <v>6213</v>
      </c>
      <c r="B3102" s="0" t="s">
        <v>6214</v>
      </c>
      <c r="C3102" s="0" t="s">
        <v>21</v>
      </c>
      <c r="D3102" s="0" t="b">
        <v>0</v>
      </c>
      <c r="E3102" s="0" t="b">
        <v>0</v>
      </c>
      <c r="F3102" s="0" t="b">
        <v>0</v>
      </c>
      <c r="G3102" s="0" t="b">
        <v>0</v>
      </c>
      <c r="H3102" s="0" t="s">
        <v>22</v>
      </c>
    </row>
    <row r="3103">
      <c r="A3103" s="0" t="s">
        <v>6215</v>
      </c>
      <c r="B3103" s="0" t="s">
        <v>6216</v>
      </c>
      <c r="C3103" s="0" t="s">
        <v>21</v>
      </c>
      <c r="D3103" s="0" t="b">
        <v>0</v>
      </c>
      <c r="E3103" s="0" t="b">
        <v>0</v>
      </c>
      <c r="F3103" s="0" t="b">
        <v>1</v>
      </c>
      <c r="G3103" s="0" t="b">
        <v>0</v>
      </c>
      <c r="H3103" s="0" t="s">
        <v>25</v>
      </c>
    </row>
    <row r="3104">
      <c r="A3104" s="0" t="s">
        <v>6217</v>
      </c>
      <c r="B3104" s="0" t="s">
        <v>6218</v>
      </c>
      <c r="C3104" s="0" t="s">
        <v>21</v>
      </c>
      <c r="D3104" s="0" t="b">
        <v>0</v>
      </c>
      <c r="E3104" s="0" t="b">
        <v>0</v>
      </c>
      <c r="F3104" s="0" t="b">
        <v>1</v>
      </c>
      <c r="G3104" s="0" t="b">
        <v>1</v>
      </c>
      <c r="H3104" s="0" t="s">
        <v>25</v>
      </c>
    </row>
    <row r="3105">
      <c r="A3105" s="0" t="s">
        <v>6219</v>
      </c>
      <c r="B3105" s="0" t="s">
        <v>6220</v>
      </c>
      <c r="C3105" s="0" t="s">
        <v>21</v>
      </c>
      <c r="D3105" s="0" t="b">
        <v>0</v>
      </c>
      <c r="E3105" s="0" t="b">
        <v>0</v>
      </c>
      <c r="F3105" s="0" t="b">
        <v>0</v>
      </c>
      <c r="G3105" s="0" t="b">
        <v>0</v>
      </c>
      <c r="H3105" s="0" t="s">
        <v>22</v>
      </c>
    </row>
    <row r="3106">
      <c r="A3106" s="0" t="s">
        <v>6221</v>
      </c>
      <c r="B3106" s="0" t="s">
        <v>6222</v>
      </c>
      <c r="C3106" s="0" t="s">
        <v>21</v>
      </c>
      <c r="D3106" s="0" t="b">
        <v>0</v>
      </c>
      <c r="E3106" s="0" t="b">
        <v>0</v>
      </c>
      <c r="F3106" s="0" t="b">
        <v>1</v>
      </c>
      <c r="G3106" s="0" t="b">
        <v>0</v>
      </c>
      <c r="H3106" s="0" t="s">
        <v>25</v>
      </c>
    </row>
    <row r="3107">
      <c r="A3107" s="0" t="s">
        <v>6223</v>
      </c>
      <c r="B3107" s="0" t="s">
        <v>6224</v>
      </c>
      <c r="C3107" s="0" t="s">
        <v>40</v>
      </c>
      <c r="D3107" s="0" t="b">
        <v>0</v>
      </c>
      <c r="E3107" s="0" t="b">
        <v>0</v>
      </c>
      <c r="F3107" s="0" t="b">
        <v>0</v>
      </c>
      <c r="G3107" s="0" t="b">
        <v>1</v>
      </c>
      <c r="H3107" s="0" t="s">
        <v>59</v>
      </c>
    </row>
    <row r="3108">
      <c r="A3108" s="0" t="s">
        <v>6225</v>
      </c>
      <c r="B3108" s="0" t="s">
        <v>6226</v>
      </c>
      <c r="C3108" s="0" t="s">
        <v>21</v>
      </c>
      <c r="D3108" s="0" t="b">
        <v>1</v>
      </c>
      <c r="E3108" s="0" t="b">
        <v>1</v>
      </c>
      <c r="F3108" s="0" t="b">
        <v>1</v>
      </c>
      <c r="G3108" s="0" t="b">
        <v>0</v>
      </c>
      <c r="H3108" s="0" t="s">
        <v>25</v>
      </c>
    </row>
    <row r="3109">
      <c r="A3109" s="0" t="s">
        <v>6227</v>
      </c>
      <c r="B3109" s="0" t="s">
        <v>6228</v>
      </c>
      <c r="C3109" s="0" t="s">
        <v>21</v>
      </c>
      <c r="D3109" s="0" t="b">
        <v>0</v>
      </c>
      <c r="E3109" s="0" t="b">
        <v>0</v>
      </c>
      <c r="F3109" s="0" t="b">
        <v>1</v>
      </c>
      <c r="G3109" s="0" t="b">
        <v>0</v>
      </c>
      <c r="H3109" s="0" t="s">
        <v>25</v>
      </c>
    </row>
    <row r="3110">
      <c r="A3110" s="0" t="s">
        <v>6229</v>
      </c>
      <c r="B3110" s="0" t="s">
        <v>6230</v>
      </c>
      <c r="C3110" s="0" t="s">
        <v>21</v>
      </c>
      <c r="D3110" s="0" t="b">
        <v>0</v>
      </c>
      <c r="E3110" s="0" t="b">
        <v>0</v>
      </c>
      <c r="F3110" s="0" t="b">
        <v>1</v>
      </c>
      <c r="G3110" s="0" t="b">
        <v>1</v>
      </c>
      <c r="H3110" s="0" t="s">
        <v>25</v>
      </c>
    </row>
    <row r="3111">
      <c r="A3111" s="0" t="s">
        <v>1199</v>
      </c>
      <c r="B3111" s="0" t="s">
        <v>6231</v>
      </c>
      <c r="C3111" s="0" t="s">
        <v>40</v>
      </c>
      <c r="D3111" s="0" t="b">
        <v>0</v>
      </c>
      <c r="E3111" s="0" t="b">
        <v>0</v>
      </c>
      <c r="F3111" s="0" t="b">
        <v>0</v>
      </c>
      <c r="G3111" s="0" t="b">
        <v>0</v>
      </c>
      <c r="H3111" s="0" t="s">
        <v>22</v>
      </c>
    </row>
    <row r="3112">
      <c r="A3112" s="0" t="s">
        <v>6232</v>
      </c>
      <c r="B3112" s="0" t="s">
        <v>6233</v>
      </c>
      <c r="C3112" s="0" t="s">
        <v>40</v>
      </c>
      <c r="D3112" s="0" t="b">
        <v>0</v>
      </c>
      <c r="E3112" s="0" t="b">
        <v>0</v>
      </c>
      <c r="F3112" s="0" t="b">
        <v>0</v>
      </c>
      <c r="G3112" s="0" t="b">
        <v>0</v>
      </c>
      <c r="H3112" s="0" t="s">
        <v>22</v>
      </c>
    </row>
    <row r="3113">
      <c r="A3113" s="0" t="s">
        <v>6234</v>
      </c>
      <c r="B3113" s="0" t="s">
        <v>6235</v>
      </c>
      <c r="C3113" s="0" t="s">
        <v>40</v>
      </c>
      <c r="D3113" s="0" t="b">
        <v>0</v>
      </c>
      <c r="E3113" s="0" t="b">
        <v>0</v>
      </c>
      <c r="F3113" s="0" t="b">
        <v>0</v>
      </c>
      <c r="G3113" s="0" t="b">
        <v>1</v>
      </c>
      <c r="H3113" s="0" t="s">
        <v>59</v>
      </c>
    </row>
    <row r="3114">
      <c r="A3114" s="0" t="s">
        <v>6236</v>
      </c>
      <c r="B3114" s="0" t="s">
        <v>6237</v>
      </c>
      <c r="C3114" s="0" t="s">
        <v>40</v>
      </c>
      <c r="D3114" s="0" t="b">
        <v>0</v>
      </c>
      <c r="E3114" s="0" t="b">
        <v>0</v>
      </c>
      <c r="F3114" s="0" t="b">
        <v>0</v>
      </c>
      <c r="G3114" s="0" t="b">
        <v>1</v>
      </c>
      <c r="H3114" s="0" t="s">
        <v>59</v>
      </c>
    </row>
    <row r="3115">
      <c r="A3115" s="0" t="s">
        <v>6238</v>
      </c>
      <c r="B3115" s="0" t="s">
        <v>6239</v>
      </c>
      <c r="C3115" s="0" t="s">
        <v>21</v>
      </c>
      <c r="D3115" s="0" t="b">
        <v>0</v>
      </c>
      <c r="E3115" s="0" t="b">
        <v>0</v>
      </c>
      <c r="F3115" s="0" t="b">
        <v>1</v>
      </c>
      <c r="G3115" s="0" t="b">
        <v>0</v>
      </c>
      <c r="H3115" s="0" t="s">
        <v>25</v>
      </c>
    </row>
    <row r="3116">
      <c r="A3116" s="0" t="s">
        <v>6240</v>
      </c>
      <c r="B3116" s="0" t="s">
        <v>6241</v>
      </c>
      <c r="C3116" s="0" t="s">
        <v>21</v>
      </c>
      <c r="D3116" s="0" t="b">
        <v>0</v>
      </c>
      <c r="E3116" s="0" t="b">
        <v>0</v>
      </c>
      <c r="F3116" s="0" t="b">
        <v>0</v>
      </c>
      <c r="G3116" s="0" t="b">
        <v>1</v>
      </c>
      <c r="H3116" s="0" t="s">
        <v>59</v>
      </c>
    </row>
    <row r="3117">
      <c r="A3117" s="0" t="s">
        <v>6242</v>
      </c>
      <c r="B3117" s="0" t="s">
        <v>6243</v>
      </c>
      <c r="C3117" s="0" t="s">
        <v>21</v>
      </c>
      <c r="D3117" s="0" t="b">
        <v>0</v>
      </c>
      <c r="E3117" s="0" t="b">
        <v>0</v>
      </c>
      <c r="F3117" s="0" t="b">
        <v>0</v>
      </c>
      <c r="G3117" s="0" t="b">
        <v>0</v>
      </c>
      <c r="H3117" s="0" t="s">
        <v>22</v>
      </c>
    </row>
    <row r="3118">
      <c r="A3118" s="0" t="s">
        <v>6244</v>
      </c>
      <c r="B3118" s="0" t="s">
        <v>6245</v>
      </c>
      <c r="C3118" s="0" t="s">
        <v>21</v>
      </c>
      <c r="D3118" s="0" t="b">
        <v>0</v>
      </c>
      <c r="E3118" s="0" t="b">
        <v>0</v>
      </c>
      <c r="F3118" s="0" t="b">
        <v>0</v>
      </c>
      <c r="G3118" s="0" t="b">
        <v>0</v>
      </c>
      <c r="H3118" s="0" t="s">
        <v>22</v>
      </c>
    </row>
    <row r="3119">
      <c r="A3119" s="0" t="s">
        <v>6246</v>
      </c>
      <c r="B3119" s="0" t="s">
        <v>6247</v>
      </c>
      <c r="C3119" s="0" t="s">
        <v>21</v>
      </c>
      <c r="D3119" s="0" t="b">
        <v>0</v>
      </c>
      <c r="E3119" s="0" t="b">
        <v>0</v>
      </c>
      <c r="F3119" s="0" t="b">
        <v>0</v>
      </c>
      <c r="G3119" s="0" t="b">
        <v>0</v>
      </c>
      <c r="H3119" s="0" t="s">
        <v>22</v>
      </c>
    </row>
    <row r="3120">
      <c r="A3120" s="0" t="s">
        <v>6248</v>
      </c>
      <c r="B3120" s="0" t="s">
        <v>6249</v>
      </c>
      <c r="C3120" s="0" t="s">
        <v>21</v>
      </c>
      <c r="D3120" s="0" t="b">
        <v>0</v>
      </c>
      <c r="E3120" s="0" t="b">
        <v>0</v>
      </c>
      <c r="F3120" s="0" t="b">
        <v>0</v>
      </c>
      <c r="G3120" s="0" t="b">
        <v>0</v>
      </c>
      <c r="H3120" s="0" t="s">
        <v>22</v>
      </c>
    </row>
    <row r="3121">
      <c r="A3121" s="0" t="s">
        <v>6250</v>
      </c>
      <c r="B3121" s="0" t="s">
        <v>6251</v>
      </c>
      <c r="C3121" s="0" t="s">
        <v>21</v>
      </c>
      <c r="D3121" s="0" t="b">
        <v>0</v>
      </c>
      <c r="E3121" s="0" t="b">
        <v>0</v>
      </c>
      <c r="F3121" s="0" t="b">
        <v>0</v>
      </c>
      <c r="G3121" s="0" t="b">
        <v>1</v>
      </c>
      <c r="H3121" s="0" t="s">
        <v>59</v>
      </c>
    </row>
    <row r="3122">
      <c r="A3122" s="0" t="s">
        <v>6252</v>
      </c>
      <c r="B3122" s="0" t="s">
        <v>6253</v>
      </c>
      <c r="C3122" s="0" t="s">
        <v>21</v>
      </c>
      <c r="D3122" s="0" t="b">
        <v>0</v>
      </c>
      <c r="E3122" s="0" t="b">
        <v>0</v>
      </c>
      <c r="F3122" s="0" t="b">
        <v>0</v>
      </c>
      <c r="G3122" s="0" t="b">
        <v>0</v>
      </c>
      <c r="H3122" s="0" t="s">
        <v>22</v>
      </c>
    </row>
  </sheetData>
  <conditionalFormatting sqref="A1:H3122">
    <cfRule priority="1" type="containsText" operator="containsText" text="CRITICO" dxfId="2">
      <formula>NOT(ISERROR(SEARCH("CRITICO",A1)))</formula>
    </cfRule>
    <cfRule priority="2" type="containsText" operator="containsText" text="SEGURO" dxfId="1">
      <formula>NOT(ISERROR(SEARCH("SEGURO",A1)))</formula>
    </cfRule>
    <cfRule priority="3" type="containsText" operator="containsText" text="SIN_ACTIVIDAD" dxfId="0">
      <formula>NOT(ISERROR(SEARCH("SIN_ACTIVIDAD",A1)))</formula>
    </cfRule>
  </conditionalFormatting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</vt:lpstr>
      <vt:lpstr>MFA_Report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Mecchia, Juan Ignacio</cp:lastModifiedBy>
  <dcterms:modified xsi:type="dcterms:W3CDTF">2026-04-24T15:17:27Z</dcterms:modified>
</cp:coreProperties>
</file>