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ospina/Library/Mobile Documents/com~apple~CloudDocs/Investigacion/Semillero OIKOS/OIKOS/Percepcion de seguridad/"/>
    </mc:Choice>
  </mc:AlternateContent>
  <xr:revisionPtr revIDLastSave="0" documentId="13_ncr:1_{3728ED51-C881-CE40-8CB8-84DBDC1667A5}" xr6:coauthVersionLast="47" xr6:coauthVersionMax="47" xr10:uidLastSave="{00000000-0000-0000-0000-000000000000}"/>
  <bookViews>
    <workbookView xWindow="0" yWindow="0" windowWidth="19160" windowHeight="216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<sst xmlns="http://schemas.openxmlformats.org/spreadsheetml/2006/main" count="76" uniqueCount="54">
  <si>
    <t>No Tabla</t>
  </si>
  <si>
    <t>Ciudad</t>
  </si>
  <si>
    <t>Observaciones</t>
  </si>
  <si>
    <t>Titulo</t>
  </si>
  <si>
    <t>Enlace</t>
  </si>
  <si>
    <t>Año</t>
  </si>
  <si>
    <t>Bogota</t>
  </si>
  <si>
    <t>Staying safe in Bogota</t>
  </si>
  <si>
    <t>https://www.tripadvisor.com/ShowTopic-g294074-i3499-k14315810-Staying_safe_in_Bogota-Bogota.html#116880344</t>
  </si>
  <si>
    <t>Is carrera 7 and Calle 57 safe for an individual</t>
  </si>
  <si>
    <t>https://www.tripadvisor.com/ShowTopic-g294074-i3499-k14405428-Is_carrera_7_and_Calle_57_safe_for_an_individual-Bogota.html</t>
  </si>
  <si>
    <t>Sunday Ciclovia</t>
  </si>
  <si>
    <t>https://www.tripadvisor.com/ShowTopic-g294074-i3499-k14369586-Sunday_Ciclovia-Bogota.html</t>
  </si>
  <si>
    <t>Is is safe (right now) to travel to Bogota</t>
  </si>
  <si>
    <t>https://www.tripadvisor.com/ShowTopic-g294074-i3499-k13882091-Is_is_safe_right_now_to_travel_to_Bogota-Bogota.html</t>
  </si>
  <si>
    <t>Uber experience in Bogota</t>
  </si>
  <si>
    <t>https://www.tripadvisor.com/ShowTopic-g294074-i3499-k14260827-Uber_experience_in_Bogota-Bogota.html</t>
  </si>
  <si>
    <t>Is There Anywhere Safe in Bogota?</t>
  </si>
  <si>
    <t>https://www.tripadvisor.com/ShowTopic-g294074-i3499-k12502384-Is_There_Anywhere_Safe_in_Bogota-Bogota.html</t>
  </si>
  <si>
    <t>Form for reporting crime does not work</t>
  </si>
  <si>
    <t>https://www.tripadvisor.com/ShowTopic-g294074-i3499-k13815703-Form_for_reporting_crime_does_not_work-Bogota.html</t>
  </si>
  <si>
    <t>Solo traveler arriving BOG past midnight, safe to take taxi?</t>
  </si>
  <si>
    <t>https://www.tripadvisor.com/ShowTopic-g294074-i3499-k14515935-Solo_traveler_arriving_BOG_past_midnight_safe_to_take_taxi-Bogota.html</t>
  </si>
  <si>
    <t>Bogota Historical center at 6 a.m.?</t>
  </si>
  <si>
    <t>https://www.tripadvisor.com/ShowTopic-g294074-i3499-k14475211-Bogota_Historical_center_at_6_a_m-Bogota.html</t>
  </si>
  <si>
    <t>Night clubs and safe hotels?</t>
  </si>
  <si>
    <t>https://www.tripadvisor.com/ShowTopic-g294074-i3499-k13744752-Night_clubs_and_safe_hotels-Bogota.html</t>
  </si>
  <si>
    <t>taxi safety</t>
  </si>
  <si>
    <t>https://www.tripadvisor.com/ShowTopic-g294074-i3499-k14751292-Taxi_safety-Bogota.html</t>
  </si>
  <si>
    <t>hiking monserrate</t>
  </si>
  <si>
    <t>https://www.tripadvisor.com/ShowTopic-g294074-i3499-k14751252-Hiking_monserrate-Bogota.html</t>
  </si>
  <si>
    <t>Hotel choices/ safe areas</t>
  </si>
  <si>
    <t>https://www.tripadvisor.com/ShowTopic-g294074-i3499-k14709881-Hotel_choices_safe_areas-Bogota.html</t>
  </si>
  <si>
    <t>Is safe to use Bogota airport bus P500? Is Cobify reliable?</t>
  </si>
  <si>
    <t>https://www.tripadvisor.com/ShowTopic-g294074-i3499-k14338086-o10-Is_safe_to_use_Bogota_airport_bus_P500_Is_Cobify_reliable-Bogota.html</t>
  </si>
  <si>
    <t>Is Bogota safe for a solo female traveler</t>
  </si>
  <si>
    <t>https://www.tripadvisor.com/ShowTopic-g294074-i3499-k14232815-Is_Bogota_safe_for_a_solo_female_traveler-Bogota.html#116154996</t>
  </si>
  <si>
    <t>Bogota Safety</t>
  </si>
  <si>
    <t>https://www.tripadvisor.com/ShowTopic-g294074-i3499-k14683848-Bogota_Safety-Bogota.html#120093708</t>
  </si>
  <si>
    <t>Same sex couple with daughter</t>
  </si>
  <si>
    <t>https://www.tripadvisor.com/ShowTopic-g294074-i3499-k14561409-Same_sex_couple_with_daughter-Bogota.html#119076366</t>
  </si>
  <si>
    <t xml:space="preserve"> Zona G vs Zona T</t>
  </si>
  <si>
    <t>https://www.tripadvisor.com/ShowTopic-g294074-i3499-k14619130-Zona_G_vs_Zona_T-Bogota.html#119586204</t>
  </si>
  <si>
    <t>2023-2024</t>
  </si>
  <si>
    <t>19yo son wants to take a month-long solo trip to Bogota</t>
  </si>
  <si>
    <t>https://www.tripadvisor.com/ShowTopic-g294074-i3499-k14748422-19yo_son_wants_to_take_a_month_long_solo_trip_to_Bogota-Bogota.html#120637781</t>
  </si>
  <si>
    <t>Urban hikes?</t>
  </si>
  <si>
    <t>https://www.tripadvisor.com/ShowTopic-g294074-i3499-k14611221-Urban_hikes-Bogota.html#119519922</t>
  </si>
  <si>
    <t>almost 3 days in bog, plans and questions</t>
  </si>
  <si>
    <t>https://www.tripadvisor.com/ShowTopic-g294074-i3499-k14561487-Almost_3_days_in_bog_plans_and_questions-Bogota.html#119076950</t>
  </si>
  <si>
    <t>Security of Colombian bank account</t>
  </si>
  <si>
    <t>https://www.tripadvisor.com/ShowTopic-g294074-i3499-k14196053-Security_of_Colombian_bank_account-Bogota.html#115828531</t>
  </si>
  <si>
    <t>https://www.tripadvisor.com/ShowTopic-g294074-i3499-k14611209-Are_these_areas_safe-Bogota.html#119519824</t>
  </si>
  <si>
    <t>Are these areas safe?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</si>
</sst>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1" fillId="0" borderId="0" xfId="1" applyBorder="1"/>
    <xf numFmtId="0" fontId="5" fillId="0" borderId="0" xfId="0" applyFont="1" applyBorder="1"/>
    <xf numFmtId="0" fontId="4" fillId="3" borderId="0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com/ShowTopic-g294074-i3499-k14515935-Solo_traveler_arriving_BOG_past_midnight_safe_to_take_taxi-Bogota.html" TargetMode="External"/><Relationship Id="rId13" Type="http://schemas.openxmlformats.org/officeDocument/2006/relationships/hyperlink" Target="https://www.tripadvisor.com/ShowTopic-g294074-i3499-k14709881-Hotel_choices_safe_areas-Bogota.html" TargetMode="External"/><Relationship Id="rId18" Type="http://schemas.openxmlformats.org/officeDocument/2006/relationships/hyperlink" Target="https://www.tripadvisor.com/ShowTopic-g294074-i3499-k14619130-Zona_G_vs_Zona_T-Bogota.html" TargetMode="External"/><Relationship Id="rId3" Type="http://schemas.openxmlformats.org/officeDocument/2006/relationships/hyperlink" Target="https://www.tripadvisor.com/ShowTopic-g294074-i3499-k14369586-Sunday_Ciclovia-Bogota.html" TargetMode="External"/><Relationship Id="rId21" Type="http://schemas.openxmlformats.org/officeDocument/2006/relationships/hyperlink" Target="https://www.tripadvisor.com/ShowTopic-g294074-i3499-k14561487-Almost_3_days_in_bog_plans_and_questions-Bogota.html" TargetMode="External"/><Relationship Id="rId7" Type="http://schemas.openxmlformats.org/officeDocument/2006/relationships/hyperlink" Target="https://www.tripadvisor.com/ShowTopic-g294074-i3499-k13815703-Form_for_reporting_crime_does_not_work-Bogota.html" TargetMode="External"/><Relationship Id="rId12" Type="http://schemas.openxmlformats.org/officeDocument/2006/relationships/hyperlink" Target="https://www.tripadvisor.com/ShowTopic-g294074-i3499-k14751252-Hiking_monserrate-Bogota.html" TargetMode="External"/><Relationship Id="rId17" Type="http://schemas.openxmlformats.org/officeDocument/2006/relationships/hyperlink" Target="https://www.tripadvisor.com/ShowTopic-g294074-i3499-k14561409-Same_sex_couple_with_daughter-Bogota.html" TargetMode="External"/><Relationship Id="rId2" Type="http://schemas.openxmlformats.org/officeDocument/2006/relationships/hyperlink" Target="https://www.tripadvisor.com/ShowTopic-g294074-i3499-k14405428-Is_carrera_7_and_Calle_57_safe_for_an_individual-Bogota.html" TargetMode="External"/><Relationship Id="rId16" Type="http://schemas.openxmlformats.org/officeDocument/2006/relationships/hyperlink" Target="https://www.tripadvisor.com/ShowTopic-g294074-i3499-k14683848-Bogota_Safety-Bogota.html" TargetMode="External"/><Relationship Id="rId20" Type="http://schemas.openxmlformats.org/officeDocument/2006/relationships/hyperlink" Target="https://www.tripadvisor.com/ShowTopic-g294074-i3499-k14611221-Urban_hikes-Bogota.html" TargetMode="External"/><Relationship Id="rId1" Type="http://schemas.openxmlformats.org/officeDocument/2006/relationships/hyperlink" Target="https://www.tripadvisor.com/ShowTopic-g294074-i3499-k14315810-Staying_safe_in_Bogota-Bogota.html" TargetMode="External"/><Relationship Id="rId6" Type="http://schemas.openxmlformats.org/officeDocument/2006/relationships/hyperlink" Target="https://www.tripadvisor.com/ShowTopic-g294074-i3499-k12502384-Is_There_Anywhere_Safe_in_Bogota-Bogota.html" TargetMode="External"/><Relationship Id="rId11" Type="http://schemas.openxmlformats.org/officeDocument/2006/relationships/hyperlink" Target="https://www.tripadvisor.com/ShowTopic-g294074-i3499-k14751292-Taxi_safety-Bogota.html" TargetMode="External"/><Relationship Id="rId5" Type="http://schemas.openxmlformats.org/officeDocument/2006/relationships/hyperlink" Target="https://www.tripadvisor.com/ShowTopic-g294074-i3499-k14260827-Uber_experience_in_Bogota-Bogota.html" TargetMode="External"/><Relationship Id="rId15" Type="http://schemas.openxmlformats.org/officeDocument/2006/relationships/hyperlink" Target="https://www.tripadvisor.com/ShowTopic-g294074-i3499-k14232815-Is_Bogota_safe_for_a_solo_female_traveler-Bogota.html" TargetMode="External"/><Relationship Id="rId23" Type="http://schemas.openxmlformats.org/officeDocument/2006/relationships/hyperlink" Target="https://www.tripadvisor.com/ShowTopic-g294074-i3499-k14196053-Security_of_Colombian_bank_account-Bogota.html" TargetMode="External"/><Relationship Id="rId10" Type="http://schemas.openxmlformats.org/officeDocument/2006/relationships/hyperlink" Target="https://www.tripadvisor.com/ShowTopic-g294074-i3499-k13744752-Night_clubs_and_safe_hotels-Bogota.html" TargetMode="External"/><Relationship Id="rId19" Type="http://schemas.openxmlformats.org/officeDocument/2006/relationships/hyperlink" Target="https://www.tripadvisor.com/ShowTopic-g294074-i3499-k14748422-19yo_son_wants_to_take_a_month_long_solo_trip_to_Bogota-Bogota.html" TargetMode="External"/><Relationship Id="rId4" Type="http://schemas.openxmlformats.org/officeDocument/2006/relationships/hyperlink" Target="https://www.tripadvisor.com/ShowTopic-g294074-i3499-k13882091-Is_is_safe_right_now_to_travel_to_Bogota-Bogota.html" TargetMode="External"/><Relationship Id="rId9" Type="http://schemas.openxmlformats.org/officeDocument/2006/relationships/hyperlink" Target="https://www.tripadvisor.com/ShowTopic-g294074-i3499-k14475211-Bogota_Historical_center_at_6_a_m-Bogota.html" TargetMode="External"/><Relationship Id="rId14" Type="http://schemas.openxmlformats.org/officeDocument/2006/relationships/hyperlink" Target="https://www.tripadvisor.com/ShowTopic-g294074-i3499-k14338086-o10-Is_safe_to_use_Bogota_airport_bus_P500_Is_Cobify_reliable-Bogota.html" TargetMode="External"/><Relationship Id="rId22" Type="http://schemas.openxmlformats.org/officeDocument/2006/relationships/hyperlink" Target="https://www.tripadvisor.com/ShowTopic-g294074-i3499-k14196053-Security_of_Colombian_bank_account-Bogo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xSplit="1" topLeftCell="D1" activePane="topRight" state="frozen"/>
      <selection pane="topRight" activeCell="E36" sqref="E36"/>
    </sheetView>
  </sheetViews>
  <sheetFormatPr baseColWidth="10" defaultColWidth="8.83203125" defaultRowHeight="15" x14ac:dyDescent="0.2"/>
  <cols>
    <col min="3" max="3" width="14" bestFit="1" customWidth="1"/>
    <col min="4" max="4" width="30.33203125" bestFit="1" customWidth="1"/>
    <col min="5" max="5" width="12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8">
        <v>1</v>
      </c>
      <c r="B2" s="8" t="s">
        <v>6</v>
      </c>
      <c r="C2" s="8">
        <v>15</v>
      </c>
      <c r="D2" s="12" t="s">
        <v>7</v>
      </c>
      <c r="E2" s="2" t="s">
        <v>8</v>
      </c>
      <c r="F2" s="10">
        <v>2023</v>
      </c>
    </row>
    <row r="3" spans="1:6" x14ac:dyDescent="0.2">
      <c r="A3" s="8">
        <v>2</v>
      </c>
      <c r="B3" s="9" t="s">
        <v>6</v>
      </c>
      <c r="C3" s="8">
        <v>6</v>
      </c>
      <c r="D3" s="3" t="s">
        <v>9</v>
      </c>
      <c r="E3" s="2" t="s">
        <v>10</v>
      </c>
      <c r="F3" s="10">
        <v>2023</v>
      </c>
    </row>
    <row r="4" spans="1:6" x14ac:dyDescent="0.2">
      <c r="A4" s="8">
        <v>3</v>
      </c>
      <c r="B4" s="9" t="s">
        <v>6</v>
      </c>
      <c r="C4" s="8">
        <v>5</v>
      </c>
      <c r="D4" s="3" t="s">
        <v>11</v>
      </c>
      <c r="E4" s="2" t="s">
        <v>12</v>
      </c>
      <c r="F4" s="10">
        <v>2023</v>
      </c>
    </row>
    <row r="5" spans="1:6" x14ac:dyDescent="0.2">
      <c r="A5" s="8">
        <v>4</v>
      </c>
      <c r="B5" s="9" t="s">
        <v>6</v>
      </c>
      <c r="C5" s="8">
        <v>49</v>
      </c>
      <c r="D5" s="4" t="s">
        <v>13</v>
      </c>
      <c r="E5" s="2" t="s">
        <v>14</v>
      </c>
      <c r="F5" s="10">
        <v>2022</v>
      </c>
    </row>
    <row r="6" spans="1:6" x14ac:dyDescent="0.2">
      <c r="A6" s="8">
        <v>5</v>
      </c>
      <c r="B6" s="9" t="s">
        <v>6</v>
      </c>
      <c r="C6" s="8">
        <v>16</v>
      </c>
      <c r="D6" s="4" t="s">
        <v>15</v>
      </c>
      <c r="E6" s="2" t="s">
        <v>16</v>
      </c>
      <c r="F6" s="10">
        <v>2023</v>
      </c>
    </row>
    <row r="7" spans="1:6" x14ac:dyDescent="0.2">
      <c r="A7" s="8">
        <v>6</v>
      </c>
      <c r="B7" s="9" t="s">
        <v>6</v>
      </c>
      <c r="C7" s="8">
        <v>25</v>
      </c>
      <c r="D7" s="11" t="s">
        <v>17</v>
      </c>
      <c r="E7" s="2" t="s">
        <v>18</v>
      </c>
      <c r="F7" s="10">
        <v>2019</v>
      </c>
    </row>
    <row r="8" spans="1:6" x14ac:dyDescent="0.2">
      <c r="A8" s="8">
        <v>7</v>
      </c>
      <c r="B8" s="9" t="s">
        <v>6</v>
      </c>
      <c r="C8" s="8">
        <v>6</v>
      </c>
      <c r="D8" s="3" t="s">
        <v>19</v>
      </c>
      <c r="E8" s="2" t="s">
        <v>20</v>
      </c>
      <c r="F8" s="10">
        <v>2022</v>
      </c>
    </row>
    <row r="9" spans="1:6" ht="25" x14ac:dyDescent="0.2">
      <c r="A9" s="8">
        <v>8</v>
      </c>
      <c r="B9" s="9" t="s">
        <v>6</v>
      </c>
      <c r="C9" s="8">
        <v>21</v>
      </c>
      <c r="D9" s="5" t="s">
        <v>21</v>
      </c>
      <c r="E9" s="2" t="s">
        <v>22</v>
      </c>
      <c r="F9" s="10">
        <v>2023</v>
      </c>
    </row>
    <row r="10" spans="1:6" x14ac:dyDescent="0.2">
      <c r="A10" s="8">
        <v>9</v>
      </c>
      <c r="B10" s="9" t="s">
        <v>6</v>
      </c>
      <c r="C10" s="8">
        <v>10</v>
      </c>
      <c r="D10" s="3" t="s">
        <v>23</v>
      </c>
      <c r="E10" s="2" t="s">
        <v>24</v>
      </c>
      <c r="F10" s="10">
        <v>2023</v>
      </c>
    </row>
    <row r="11" spans="1:6" x14ac:dyDescent="0.2">
      <c r="A11" s="8">
        <v>10</v>
      </c>
      <c r="B11" s="9" t="s">
        <v>6</v>
      </c>
      <c r="C11" s="8">
        <v>10</v>
      </c>
      <c r="D11" s="3" t="s">
        <v>25</v>
      </c>
      <c r="E11" s="2" t="s">
        <v>26</v>
      </c>
      <c r="F11" s="10">
        <v>2022</v>
      </c>
    </row>
    <row r="12" spans="1:6" x14ac:dyDescent="0.2">
      <c r="A12" s="8">
        <v>11</v>
      </c>
      <c r="B12" s="9" t="s">
        <v>6</v>
      </c>
      <c r="C12" s="8">
        <v>10</v>
      </c>
      <c r="D12" s="6" t="s">
        <v>27</v>
      </c>
      <c r="E12" s="2" t="s">
        <v>28</v>
      </c>
      <c r="F12" s="10">
        <v>2024</v>
      </c>
    </row>
    <row r="13" spans="1:6" x14ac:dyDescent="0.2">
      <c r="A13" s="8">
        <v>12</v>
      </c>
      <c r="B13" s="9" t="s">
        <v>6</v>
      </c>
      <c r="C13" s="8">
        <v>3</v>
      </c>
      <c r="D13" s="6" t="s">
        <v>29</v>
      </c>
      <c r="E13" s="2" t="s">
        <v>30</v>
      </c>
      <c r="F13" s="10">
        <v>2024</v>
      </c>
    </row>
    <row r="14" spans="1:6" x14ac:dyDescent="0.2">
      <c r="A14" s="8">
        <v>13</v>
      </c>
      <c r="B14" s="9" t="s">
        <v>6</v>
      </c>
      <c r="C14" s="8">
        <v>5</v>
      </c>
      <c r="D14" s="6" t="s">
        <v>31</v>
      </c>
      <c r="E14" s="2" t="s">
        <v>32</v>
      </c>
      <c r="F14" s="10">
        <v>2024</v>
      </c>
    </row>
    <row r="15" spans="1:6" ht="27" x14ac:dyDescent="0.2">
      <c r="A15" s="8">
        <v>14</v>
      </c>
      <c r="B15" s="9" t="s">
        <v>6</v>
      </c>
      <c r="C15" s="8">
        <v>13</v>
      </c>
      <c r="D15" s="7" t="s">
        <v>33</v>
      </c>
      <c r="E15" s="2" t="s">
        <v>34</v>
      </c>
      <c r="F15" s="10">
        <v>2023</v>
      </c>
    </row>
    <row r="16" spans="1:6" x14ac:dyDescent="0.2">
      <c r="A16" s="8">
        <v>15</v>
      </c>
      <c r="B16" s="9" t="s">
        <v>6</v>
      </c>
      <c r="C16" s="8">
        <v>9</v>
      </c>
      <c r="D16" s="6" t="s">
        <v>35</v>
      </c>
      <c r="E16" s="2" t="s">
        <v>36</v>
      </c>
      <c r="F16" s="10">
        <v>2023</v>
      </c>
    </row>
    <row r="17" spans="1:6" x14ac:dyDescent="0.2">
      <c r="A17" s="8">
        <v>16</v>
      </c>
      <c r="B17" s="9" t="s">
        <v>6</v>
      </c>
      <c r="C17" s="8">
        <v>12</v>
      </c>
      <c r="D17" s="6" t="s">
        <v>37</v>
      </c>
      <c r="E17" s="2" t="s">
        <v>38</v>
      </c>
      <c r="F17" s="10">
        <v>2024</v>
      </c>
    </row>
    <row r="18" spans="1:6" x14ac:dyDescent="0.2">
      <c r="A18" s="8">
        <v>17</v>
      </c>
      <c r="B18" s="9" t="s">
        <v>6</v>
      </c>
      <c r="C18" s="8">
        <v>5</v>
      </c>
      <c r="D18" s="6" t="s">
        <v>39</v>
      </c>
      <c r="E18" s="2" t="s">
        <v>40</v>
      </c>
      <c r="F18" s="10">
        <v>2023</v>
      </c>
    </row>
    <row r="19" spans="1:6" x14ac:dyDescent="0.2">
      <c r="A19" s="8">
        <v>18</v>
      </c>
      <c r="B19" s="9" t="s">
        <v>6</v>
      </c>
      <c r="C19" s="8">
        <v>7</v>
      </c>
      <c r="D19" s="6" t="s">
        <v>41</v>
      </c>
      <c r="E19" s="2" t="s">
        <v>42</v>
      </c>
      <c r="F19" s="10" t="s">
        <v>43</v>
      </c>
    </row>
    <row r="20" spans="1:6" ht="27" x14ac:dyDescent="0.2">
      <c r="A20" s="8">
        <v>19</v>
      </c>
      <c r="B20" s="9" t="s">
        <v>6</v>
      </c>
      <c r="C20" s="8">
        <v>13</v>
      </c>
      <c r="D20" s="7" t="s">
        <v>44</v>
      </c>
      <c r="E20" s="2" t="s">
        <v>45</v>
      </c>
      <c r="F20" s="10">
        <v>2024</v>
      </c>
    </row>
    <row r="21" spans="1:6" x14ac:dyDescent="0.2">
      <c r="A21" s="8">
        <v>20</v>
      </c>
      <c r="B21" s="9" t="s">
        <v>6</v>
      </c>
      <c r="C21" s="8">
        <v>6</v>
      </c>
      <c r="D21" s="6" t="s">
        <v>46</v>
      </c>
      <c r="E21" s="2" t="s">
        <v>47</v>
      </c>
      <c r="F21" s="10">
        <v>2023</v>
      </c>
    </row>
    <row r="22" spans="1:6" x14ac:dyDescent="0.2">
      <c r="A22" s="8">
        <v>21</v>
      </c>
      <c r="B22" s="9" t="s">
        <v>6</v>
      </c>
      <c r="C22" s="8">
        <v>10</v>
      </c>
      <c r="D22" s="6" t="s">
        <v>48</v>
      </c>
      <c r="E22" s="2" t="s">
        <v>49</v>
      </c>
      <c r="F22" s="10">
        <v>2023</v>
      </c>
    </row>
    <row r="23" spans="1:6" x14ac:dyDescent="0.2">
      <c r="A23" s="8">
        <v>22</v>
      </c>
      <c r="B23" s="9" t="s">
        <v>6</v>
      </c>
      <c r="C23" s="8">
        <v>9</v>
      </c>
      <c r="D23" s="6" t="s">
        <v>50</v>
      </c>
      <c r="E23" s="2" t="s">
        <v>51</v>
      </c>
      <c r="F23" s="10">
        <v>2023</v>
      </c>
    </row>
    <row r="24" spans="1:6" x14ac:dyDescent="0.2">
      <c r="A24" s="13">
        <v>23</v>
      </c>
      <c r="B24" s="14" t="s">
        <v>6</v>
      </c>
      <c r="C24" s="13">
        <v>2</v>
      </c>
      <c r="D24" s="17" t="s">
        <v>53</v>
      </c>
      <c r="E24" s="15" t="s">
        <v>52</v>
      </c>
      <c r="F24" s="16">
        <v>2024</v>
      </c>
    </row>
    <row r="25" spans="1:6" x14ac:dyDescent="0.2">
      <c r="C25">
        <f>+SUM(C2:C23)</f>
        <v>265</v>
      </c>
    </row>
  </sheetData>
  <hyperlinks>
    <hyperlink ref="E2" r:id="rId1" location="116880344" xr:uid="{2F1B2A25-17A7-4B80-AC6C-F085ECEE9248}"/>
    <hyperlink ref="E3" r:id="rId2" xr:uid="{2027B446-5003-4EC9-9758-6569F0FCE83C}"/>
    <hyperlink ref="E4" r:id="rId3" xr:uid="{44C2BE67-0D1F-4962-9424-174A9EF1D1B1}"/>
    <hyperlink ref="E5" r:id="rId4" xr:uid="{B27C26CD-075D-4853-8B40-F2E93B0A3ADB}"/>
    <hyperlink ref="E6:E7" r:id="rId5" display="https://www.tripadvisor.com/ShowTopic-g294074-i3499-k14260827-Uber_experience_in_Bogota-Bogota.html" xr:uid="{72D2D193-C353-4691-9B3C-D63F30A1CC11}"/>
    <hyperlink ref="E7" r:id="rId6" xr:uid="{6EBF141A-61FD-4B84-970C-9D5EEFE39964}"/>
    <hyperlink ref="E8" r:id="rId7" xr:uid="{DEF170B4-AD97-4913-9C15-99F7CC675D20}"/>
    <hyperlink ref="E9" r:id="rId8" xr:uid="{2545FA54-90C8-4A6E-A84E-6C5B7D7FA436}"/>
    <hyperlink ref="E10" r:id="rId9" xr:uid="{99ED0FCB-09A9-40CA-BFC2-8B8CFDA9C0FE}"/>
    <hyperlink ref="E11" r:id="rId10" xr:uid="{10DEB24A-97F6-49A0-9B2E-2C9F4AB76F03}"/>
    <hyperlink ref="E12" r:id="rId11" xr:uid="{A13B1C9D-FEB0-4C71-BD86-A3E9BB3BF2CF}"/>
    <hyperlink ref="E13" r:id="rId12" xr:uid="{A6821FF9-B308-4E51-863B-73A3CB16A403}"/>
    <hyperlink ref="E14" r:id="rId13" xr:uid="{D3AB59FA-62E3-42E4-A64E-D77084C6CC4F}"/>
    <hyperlink ref="E15" r:id="rId14" xr:uid="{2387E116-C90C-4241-BBBA-F5691A9A199A}"/>
    <hyperlink ref="E16" r:id="rId15" location="116154996" xr:uid="{D0A271C9-6F19-47A9-B1E7-490CAD23E084}"/>
    <hyperlink ref="E17" r:id="rId16" location="120093708" xr:uid="{7904744E-0B2D-4012-B904-F7C13A644F28}"/>
    <hyperlink ref="E18" r:id="rId17" location="119076366" xr:uid="{EF2D2833-386F-4D4C-863D-F6BFFC4955F3}"/>
    <hyperlink ref="E19" r:id="rId18" location="119586204" xr:uid="{C601D190-1348-40BC-94FE-38899ED3D2B5}"/>
    <hyperlink ref="E20" r:id="rId19" location="120637781" xr:uid="{9FADED28-1502-4AC0-A653-665E45FFCD0E}"/>
    <hyperlink ref="E21" r:id="rId20" location="119519922" xr:uid="{6645B0A5-862F-4FDB-A3E5-E793A203E02C}"/>
    <hyperlink ref="E22" r:id="rId21" location="119076950" xr:uid="{A719466E-D932-4DB6-B634-B0AE346BD2C3}"/>
    <hyperlink ref="E23" r:id="rId22" location="115828531" xr:uid="{E12CFEA2-CC33-4017-97B3-67B037F0E8BC}"/>
    <hyperlink ref="D23" r:id="rId23" location="115828531" display="https://www.tripadvisor.com/ShowTopic-g294074-i3499-k14196053-Security_of_Colombian_bank_account-Bogota.html#115828531" xr:uid="{71DD97C0-8C23-4147-A395-EA33C0E76C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Ospina</cp:lastModifiedBy>
  <cp:revision/>
  <dcterms:created xsi:type="dcterms:W3CDTF">2023-08-20T21:34:47Z</dcterms:created>
  <dcterms:modified xsi:type="dcterms:W3CDTF">2025-07-23T21:38:17Z</dcterms:modified>
  <cp:category/>
  <cp:contentStatus/>
</cp:coreProperties>
</file>