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bnphurd-my.sharepoint.com/personal/jdiaz_bnphu_gob_do/Documents/camweb/E1/Archivo de evidencias y modelos NORTIC E1 BNPHU/"/>
    </mc:Choice>
  </mc:AlternateContent>
  <xr:revisionPtr revIDLastSave="2" documentId="8_{55EFDDAE-DD04-4B27-A062-728F01A6A444}" xr6:coauthVersionLast="47" xr6:coauthVersionMax="47" xr10:uidLastSave="{7B9669D4-6A98-4AE8-BB7B-D3661260F38B}"/>
  <bookViews>
    <workbookView xWindow="-108" yWindow="-108" windowWidth="23256" windowHeight="13896" firstSheet="9" activeTab="10" xr2:uid="{0C948CD6-828F-4D55-A80C-67184C444DC9}"/>
  </bookViews>
  <sheets>
    <sheet name="Enero 2021" sheetId="1" r:id="rId1"/>
    <sheet name="Febrero 2021" sheetId="3" r:id="rId2"/>
    <sheet name="Marzo 2021" sheetId="4" r:id="rId3"/>
    <sheet name="Abril 2021" sheetId="5" r:id="rId4"/>
    <sheet name="Mayo 2021" sheetId="6" r:id="rId5"/>
    <sheet name="Junio 2021" sheetId="7" r:id="rId6"/>
    <sheet name="Julio 2021" sheetId="8" r:id="rId7"/>
    <sheet name="Agosto 2021" sheetId="9" r:id="rId8"/>
    <sheet name="Septiembre 2021" sheetId="10" r:id="rId9"/>
    <sheet name="Octubre 2021" sheetId="11" r:id="rId10"/>
    <sheet name="Noviembre 2021" sheetId="12" r:id="rId11"/>
    <sheet name="Diciembre 2021 " sheetId="13" r:id="rId12"/>
    <sheet name="Opciones" sheetId="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<sst xmlns="http://schemas.openxmlformats.org/spreadsheetml/2006/main" count="4536" uniqueCount="565">
  <si>
    <t>CALENDARIO DE PUBLICACIONES EN REDES SOCIALES</t>
  </si>
  <si>
    <t>ENERO 2021</t>
  </si>
  <si>
    <t>Isaolym Mieses - Atahualpa Sánchez - Mildred Minaya</t>
  </si>
  <si>
    <t>Semana</t>
  </si>
  <si>
    <t>Fecha</t>
  </si>
  <si>
    <t>Hora</t>
  </si>
  <si>
    <t>Publicación</t>
  </si>
  <si>
    <t>Youtube</t>
  </si>
  <si>
    <t>Instagram</t>
  </si>
  <si>
    <t>Twitter</t>
  </si>
  <si>
    <t>Facebook</t>
  </si>
  <si>
    <t>Tipo de contenido</t>
  </si>
  <si>
    <t>Clasificación de contenido</t>
  </si>
  <si>
    <t>Hashtags</t>
  </si>
  <si>
    <t>Autor/a/es</t>
  </si>
  <si>
    <t>Notas</t>
  </si>
  <si>
    <t>Actividades BNPHU</t>
  </si>
  <si>
    <t>No</t>
  </si>
  <si>
    <t>Sí</t>
  </si>
  <si>
    <t>Imagen</t>
  </si>
  <si>
    <t>Informativo</t>
  </si>
  <si>
    <t>#BNPHU #Natalicio</t>
  </si>
  <si>
    <t>Isaolym Mieses y Atahualpa</t>
  </si>
  <si>
    <t>Biblioteca Nacional ofrecerá curso sobre poesía oriental</t>
  </si>
  <si>
    <t>Información</t>
  </si>
  <si>
    <t>#BNPHU #50Aniversario</t>
  </si>
  <si>
    <t>Isaolym Mieses</t>
  </si>
  <si>
    <t>La BNPHU abre a partir de hoy sus oficinas administrativas.</t>
  </si>
  <si>
    <t>Texto</t>
  </si>
  <si>
    <t>Biblioteca Nacional dictará taller sobre poesía oriental</t>
  </si>
  <si>
    <t>Fecha importante</t>
  </si>
  <si>
    <t>Todas las anteriores</t>
  </si>
  <si>
    <t>Atahualpa Sánchez</t>
  </si>
  <si>
    <t>Natalicio Domingo Jiménez Moreno</t>
  </si>
  <si>
    <t>Biblioteca Nacional convoca a Primer Concurso de Décimas Espinelas</t>
  </si>
  <si>
    <t>Convocatoria Primer Concurso de Décimas Espinelas</t>
  </si>
  <si>
    <t>Natalicio Eugenio María de Hostos</t>
  </si>
  <si>
    <t>Video</t>
  </si>
  <si>
    <t>#BNPHU #Natalicio #JuanPabloDuarte</t>
  </si>
  <si>
    <t>Atahualpa y Mildred</t>
  </si>
  <si>
    <t>Natalicio Juan Pablo Duarte</t>
  </si>
  <si>
    <t>#BNPHU #50Aniversario #BibliotecasQueCreanFuturos</t>
  </si>
  <si>
    <t>Invitación conferencia magistral por Iván García</t>
  </si>
  <si>
    <t>Muerte Padre Jesús Hernández</t>
  </si>
  <si>
    <t>Transmisión en vivo conferencia Magistral por Iván García</t>
  </si>
  <si>
    <t>FEBRERO 2021</t>
  </si>
  <si>
    <t>Nota de prensa Conferencia Magistral por Iván García</t>
  </si>
  <si>
    <t>Natalicio de Fabio Fiallo</t>
  </si>
  <si>
    <t>Visita delegación bibliotecas infantiles</t>
  </si>
  <si>
    <t>Invitación conferencia magistral Federico H Gratereaux</t>
  </si>
  <si>
    <t>Iván García dicta conferencia magistral en BNPHU</t>
  </si>
  <si>
    <t>Fallecimiento del escritor Manuel Salvador Gautier</t>
  </si>
  <si>
    <t>Entrega floral Altar de la patria</t>
  </si>
  <si>
    <t>Nota de prensa Peralta Romero: Solo con el conocimiento el país podrá alcanzar niveles de prosperidad y desarrollo</t>
  </si>
  <si>
    <t>Federico Henríquez Gratereaux disertará en la BNPHU</t>
  </si>
  <si>
    <t>Visita y entrega de libros</t>
  </si>
  <si>
    <t>Visita y entrega de libro de Dagoberto Tejada</t>
  </si>
  <si>
    <t>Entrevista externa</t>
  </si>
  <si>
    <t>Entrevista al director de la BNPHU, el escritor Rafael Peralta Romero, en el programa "La paradita de las 12", que se transmitió por Carivision, canal 26, este viernes 12 de febrero del 2021.</t>
  </si>
  <si>
    <t>Invitación 1er Concurso Décima Espinelas</t>
  </si>
  <si>
    <t>Visita y entrega de libro de Sociedad Internacional para la Conciencia Krishsna</t>
  </si>
  <si>
    <t>Visita y entrega de libros Asociación Popular de Ahorros y Préstamos</t>
  </si>
  <si>
    <t>Compartiendo enlace de entrevista al director de la BNPHU, el escritor Rafael Peralta Romero, en el programa "La paradita de las 12"</t>
  </si>
  <si>
    <t>Invitación entrevista a Rafael Peralta, Cita cultural, canal 4</t>
  </si>
  <si>
    <t>Invitación entrevista a Rafael Peralta, Nota Clava, Radio Quisqueya F.M.</t>
  </si>
  <si>
    <t>Enlace</t>
  </si>
  <si>
    <t xml:space="preserve">Biblioteca Nacional anuncia conferencia de Henríquez Gratereaux </t>
  </si>
  <si>
    <t>Invitación tertulia sobre Jorge L. Borges de parte de Luis R. Santos y Antoniano Peralta</t>
  </si>
  <si>
    <t>Imagen y texto</t>
  </si>
  <si>
    <t>Invitación a conferencia magistral "La poesía almacenada" por Federico Henriquez Gratereaux</t>
  </si>
  <si>
    <t>Nota de prensa conferencia magistral de Federico Henriquez Gratereaux</t>
  </si>
  <si>
    <t>Audiovisual</t>
  </si>
  <si>
    <t>Fidelización, informativo e interactivo</t>
  </si>
  <si>
    <t>Live conferencia magistral de Federico Henriquez Gratereaux</t>
  </si>
  <si>
    <t>#BNPHU #50Aniversario #BibliotecasQueCreanFuturos #Poesía #Cultura</t>
  </si>
  <si>
    <t>Actividad conferencia magistral de Federico Henriquez Gratereaux</t>
  </si>
  <si>
    <t>Invitación actividad con Dominicana Lee sobre analisis cuentos de Jorge L. Borges</t>
  </si>
  <si>
    <t>Notas de prensa conferencia magistral de Federico Henriquez</t>
  </si>
  <si>
    <t>Invitación en facebook tertulia sobre Jorge L. Borges de parte de Luis R. Santos y Antoniano Peralta</t>
  </si>
  <si>
    <t>Natalicio e izamiento bandera Ramón Matías Mella</t>
  </si>
  <si>
    <t>Live tertulia sobre Jorge L. Borges de parte de Luis R. Santos y Antoniano Peralta</t>
  </si>
  <si>
    <t>Misa de acción de gracias 50 aniversario</t>
  </si>
  <si>
    <t>Nota de prensa misa de acción de gracias 50 aniversario</t>
  </si>
  <si>
    <t>MARZO 2021</t>
  </si>
  <si>
    <t>#BNPHU #50Aniversario #Bibliotecasquecreanfuturos</t>
  </si>
  <si>
    <t>Visita y entrega de Victor A. Ureña</t>
  </si>
  <si>
    <t>Declaraciones de Ramón Saba</t>
  </si>
  <si>
    <t>Video Misa 50 aniversario</t>
  </si>
  <si>
    <t>Izamiento de bandera</t>
  </si>
  <si>
    <t>Puesta en circulación libro La nueva agricultura</t>
  </si>
  <si>
    <t xml:space="preserve">Visita  </t>
  </si>
  <si>
    <t>Visita de Hipólito Mejía</t>
  </si>
  <si>
    <t>Enlace video misa 50 aniversario</t>
  </si>
  <si>
    <t>Entrevista director Canal 25</t>
  </si>
  <si>
    <t>Entrevista director Canal CERTV</t>
  </si>
  <si>
    <t>Enlace nota de prensa sobre misa 50 aniversario</t>
  </si>
  <si>
    <t>Entrevista director en programa de televisión Temario</t>
  </si>
  <si>
    <t>Natalicio Manuel del Cabral</t>
  </si>
  <si>
    <t>Día Internacional de la mujer</t>
  </si>
  <si>
    <t xml:space="preserve">#Libertad #Natalicio BNPHU </t>
  </si>
  <si>
    <t>Natalicio de Francisco del Rosario Sánchez</t>
  </si>
  <si>
    <t>Entrevista director programa Vida y Sociedad</t>
  </si>
  <si>
    <t>Visita de Roberto Fulcar y Franklin García Fermín</t>
  </si>
  <si>
    <t>Invitación conferencia magistral "Identidad dominicana vista a través del culto a la Virgen de la Altagracia" por José Miguel Soto Jiménez</t>
  </si>
  <si>
    <t>#BNPHU #50Aniversario #Bibliotecasquecreanfuturos #JuanPabloDuarte</t>
  </si>
  <si>
    <t>Visita de Director Instituto Duartiano, Wilson S. Gómez Ramírez</t>
  </si>
  <si>
    <t>#BNPHU #Bibliotecasquecreanfuturos</t>
  </si>
  <si>
    <t>CDP Y Biblioteca Nacional realizarán semanario taller Actualización Gramatical para periodistas</t>
  </si>
  <si>
    <t>Visita de Rafael Toribio Domínguez</t>
  </si>
  <si>
    <t>15/3/2021</t>
  </si>
  <si>
    <t>Nota de prensa BNPHU apuesta por conexión lectores</t>
  </si>
  <si>
    <t>Invitación a Evento Recital por motivo del día mundial de la poesía</t>
  </si>
  <si>
    <t>17/3/2021</t>
  </si>
  <si>
    <t>Programa Evento Recital por motivo del día mundial de la poesía</t>
  </si>
  <si>
    <t>18/3/2021</t>
  </si>
  <si>
    <t>19/3/2021</t>
  </si>
  <si>
    <t>Formulario de inscripción para taller de ensayos</t>
  </si>
  <si>
    <t>#Díamundialdelapoesía #poesíadominicanamusicalizada #lapoesíasehizomúsica #BNPHU</t>
  </si>
  <si>
    <t xml:space="preserve">Transmisión en vivo Recital Día Mundial de la Poesía </t>
  </si>
  <si>
    <t>Nota de prensa La Biblioteca Nacional celebró el Día Mundial de la Poesía con un recital</t>
  </si>
  <si>
    <t>21/3/2021</t>
  </si>
  <si>
    <t>Día Internacional de la poesía enlace poemas externos</t>
  </si>
  <si>
    <t>23/3/2021</t>
  </si>
  <si>
    <t>24/3/2021</t>
  </si>
  <si>
    <t>Lanzamiento del proyecto mejora al acceso a la educación BNPHU x Fundación Dominicana de Ciegos</t>
  </si>
  <si>
    <t>Transmisión en vivo conferencia magistral "Identidad dominicana vista a través del culto a la Virgen de la Altagracia" por José Miguel Soto Jiménez</t>
  </si>
  <si>
    <t>25/3/2021</t>
  </si>
  <si>
    <t>Charla sobre el uso racional de energía por Ministerio de Energía y Minas</t>
  </si>
  <si>
    <t>Visita de Soto Jiménez</t>
  </si>
  <si>
    <t xml:space="preserve">Nota de prensa sobre conferenica magistral por Soto Jiménez </t>
  </si>
  <si>
    <t>Invitación rueda de prensa creación Premio Biblioteca Nacional de Literatura Infatil</t>
  </si>
  <si>
    <t xml:space="preserve">Nota de prensa sobre conferencia magistral por Soto Jiménez </t>
  </si>
  <si>
    <t>26/3/2021</t>
  </si>
  <si>
    <t>Historia en instagram promocionando la creación del PBNLI</t>
  </si>
  <si>
    <t xml:space="preserve">Transmisión en vivo rueda de prensa creación Premio Biblioteca Nacional de Literatura Infantil </t>
  </si>
  <si>
    <t>Nota de prensa sobre creación Premio Biblioteca Nacional de Literatura Infatil</t>
  </si>
  <si>
    <t xml:space="preserve">Video rueda de prensa creación Premio Biblioteca Nacional de Literatura Infantil </t>
  </si>
  <si>
    <t>29/3/2021</t>
  </si>
  <si>
    <t>Nota de prensa anuncio ganadores Concurso Décimas Espinelas</t>
  </si>
  <si>
    <t>Nota de prensa exaltan al Panteón de la patria a Rosa Duarte</t>
  </si>
  <si>
    <t>31/3/2021</t>
  </si>
  <si>
    <t>Anuncio de  ganadores Concurso Décimas Espinelas</t>
  </si>
  <si>
    <t>ABRIL 2021</t>
  </si>
  <si>
    <t>#BNPHU #Bibliotecasquecreanfuturos #50Aniversario</t>
  </si>
  <si>
    <t>Día del periodista</t>
  </si>
  <si>
    <t>fallecimiento de Marcio Veloz Maggiolo</t>
  </si>
  <si>
    <t>Invitación puesta en circulación El llamado de Mateo Morrison</t>
  </si>
  <si>
    <t>Acto en memoria de Marcio Veloz Maggiolo</t>
  </si>
  <si>
    <t>Aviso taller de ensayos</t>
  </si>
  <si>
    <t>13/4/2021</t>
  </si>
  <si>
    <t>Nota de prensa acto en memoria de Marcio Veloz Maggiolo</t>
  </si>
  <si>
    <t>14/4/2021</t>
  </si>
  <si>
    <t>Otro</t>
  </si>
  <si>
    <t>#Valormesabril #Transparenciagubernamental #ética</t>
  </si>
  <si>
    <t>Historia de la publicación del valor del mes</t>
  </si>
  <si>
    <t>Publicación del valor del mes</t>
  </si>
  <si>
    <t>Transmisión en vivo puesta en circulación El llamado de Mateo Morrison</t>
  </si>
  <si>
    <t>16/4/2021</t>
  </si>
  <si>
    <t xml:space="preserve">Reglamentos Premio Biblioteca Nacional de Literatura Infatil </t>
  </si>
  <si>
    <t>#BNPHU #Bibliotecasquecreanfuturos #50Aniversario #Tallerdeensayos</t>
  </si>
  <si>
    <t>17/4/2021</t>
  </si>
  <si>
    <t>#BNPHU</t>
  </si>
  <si>
    <t>Visita de Milagros Ortiz Bosch</t>
  </si>
  <si>
    <t>20/4/2021</t>
  </si>
  <si>
    <t>Invitación conferencia magistral "Librerías, bibliotecas y bibliotecarios: los caminos del libro" por José R. Lantigua</t>
  </si>
  <si>
    <t>23/4/2021</t>
  </si>
  <si>
    <t>Historia de foto de entrevista director BNPHU en CDN</t>
  </si>
  <si>
    <t>Felicitaciones en el día del bibliotecario</t>
  </si>
  <si>
    <t>Resumen actividad puesta en circulación El llamado de Mateo Morrison</t>
  </si>
  <si>
    <t>Nota de prensa puesta en circulación El llamado de Mateo Morrison</t>
  </si>
  <si>
    <t>Transmisión en vivo conferencia magistral "Librerías, bibliotecas y bibliotecarios: los caminos del libro" por José R. Lantigua</t>
  </si>
  <si>
    <t>Izamiento de bandera conmemoración día del bibliotecario</t>
  </si>
  <si>
    <t>Homenaje a los bibliotecarios y bibliotecarias</t>
  </si>
  <si>
    <t>Entrevista al escritor Rafael Peralta Romero, en Despierta con CDN</t>
  </si>
  <si>
    <t>26/4/2021</t>
  </si>
  <si>
    <t>#bnphu</t>
  </si>
  <si>
    <t>Aviso entrega de premio Concurso de décimas espinelas</t>
  </si>
  <si>
    <t>Video celebración día del libro la biblioteca y el bibliotecario dominicano</t>
  </si>
  <si>
    <t>28/4/2021</t>
  </si>
  <si>
    <t xml:space="preserve">Visita del Consejo y social (CES) </t>
  </si>
  <si>
    <t>#lectura #libros #bnphu #bibliotecasquecreanfuturos</t>
  </si>
  <si>
    <t>Diómedes Céspedes</t>
  </si>
  <si>
    <t>#lectura #donación #libros #bibliotecasquecreanfuturos</t>
  </si>
  <si>
    <t>Bélgica Fernández</t>
  </si>
  <si>
    <t>29/4/2021</t>
  </si>
  <si>
    <t>#bnphu #bibliotecasquecreanfuturos</t>
  </si>
  <si>
    <t>Taller de redacción del colegio de periodistas</t>
  </si>
  <si>
    <t>Aviso de exposición Michael Ende con Embajada de Alemania</t>
  </si>
  <si>
    <t>30/4/2021</t>
  </si>
  <si>
    <t>Transmisión en vivo ganadores décima espinales</t>
  </si>
  <si>
    <t>MAYO 2021</t>
  </si>
  <si>
    <t>#lectura #depositolegal #libros #bnphu #bibliotecasquecreanfuturos</t>
  </si>
  <si>
    <t xml:space="preserve">Dustín Muñoz </t>
  </si>
  <si>
    <t>Interactivo</t>
  </si>
  <si>
    <t>#Josérafaellantigua #libros #bibliotecariodominicano #lectura #bphu #bibliotecasquecreanfuturos</t>
  </si>
  <si>
    <t>Visita José R. Lantigua</t>
  </si>
  <si>
    <t>Nota de prensa sobre conferencia magistral "Librerías, bibliotecas y bibliotecarios: los caminos del libro" por José R. Lantigua</t>
  </si>
  <si>
    <t>Retweet sobre conferencia magistral "Librerías, bibliotecas y bibliotecarios: los caminos del libro" por José R. Lantigua</t>
  </si>
  <si>
    <t>Himno de la Biblioteca Nacional de la República Dominicana</t>
  </si>
  <si>
    <t>#depósitolegal #libros #bnphu #bibliotecasquecreanfuturos</t>
  </si>
  <si>
    <t>Puesta en circulación de Diccionario Jurídico Inmobiliario Registral</t>
  </si>
  <si>
    <t>Puesta en circulación del libro La revolución educativa</t>
  </si>
  <si>
    <t>Consejo Económico y Social y Biblioteca Nacional establecen convenio de cooperación</t>
  </si>
  <si>
    <t>Ganadores premios Concurso décimas espinelas</t>
  </si>
  <si>
    <t>Taller sobre liderazgo y comunicación dedicado a las secretarias</t>
  </si>
  <si>
    <t>#bnphu #50aniversario</t>
  </si>
  <si>
    <t>Aviso puesta en circulación del libro BNPHU Directores 1971-2021</t>
  </si>
  <si>
    <t>Nota de prensa Biblioteca Nacional entrega premios a ganadores del Primer Concurso de Décimas Espinelas</t>
  </si>
  <si>
    <t>Nota de prensa sobre Premio libertad de prensa periodista dominicano, UNESCO</t>
  </si>
  <si>
    <t>#Michaelende #Literatura #Literaturainfantil #literaturajuvenil #escritor #autor #libros #BNPHU #Bibliotecasquecreanfuturos</t>
  </si>
  <si>
    <t>Inauguración exposición Michael Ende con Embajada de Alemania</t>
  </si>
  <si>
    <t>Nota de prensa Inauguración exposición Michael Ende con Embajada de Alemania</t>
  </si>
  <si>
    <t>Mildred Minaya</t>
  </si>
  <si>
    <t>Video inauguración exposición Michael Ende con Embajada de Alemania</t>
  </si>
  <si>
    <t>Historia. Invitación puesta en circulación del BNPHU Directores (1971-2021)</t>
  </si>
  <si>
    <t>#bnphu #feminismos</t>
  </si>
  <si>
    <t>Invitación conferencia Cien años de feminismos con Ministerio de la Mujer</t>
  </si>
  <si>
    <t>#BNPHU #Preservación #Conservación</t>
  </si>
  <si>
    <t>Visita de estudiantes de la UASD</t>
  </si>
  <si>
    <t>Transmisión en vivo de Lanzamiento del libro BNPHU Directores 1971-2021</t>
  </si>
  <si>
    <t>13/5/2021</t>
  </si>
  <si>
    <t>#bnphu #50aniversario #Bibliotecasquecreanfuturos</t>
  </si>
  <si>
    <t>Entrevista a director en uno+uno</t>
  </si>
  <si>
    <t>Puesta en circulación libro BNPHU Directores 1971-2021</t>
  </si>
  <si>
    <t>14/5/2021</t>
  </si>
  <si>
    <t>Nota de prensa puesta en circulación libro BNPHU Directores 1971-2021</t>
  </si>
  <si>
    <t>Historia. Foto Entrevista a director en uno+uno</t>
  </si>
  <si>
    <t>Invitación conferencia magistral "el cambio climático y su influencia en Rep. Dom" por Max Puig</t>
  </si>
  <si>
    <t>18/5/2021</t>
  </si>
  <si>
    <t>Historia. Invitación a "Conoce 100 años de feminismos dominicanos" por Ginetta Candelario, Lusitania Martínes y Lourdes Contreras</t>
  </si>
  <si>
    <t>19/5/2021</t>
  </si>
  <si>
    <t>Historia. Respost de página de IG Ministerio de la Mujer sobre Conferencia Cien años de feminismos con Ministerio de la Mujer</t>
  </si>
  <si>
    <t>Entrevista a Rafael Peralta Romero en Uno + Uno (@TeleAntillas2) (14/05/2021)</t>
  </si>
  <si>
    <t>Conferencia Cien años de feminismos con Ministerio de la Mujer</t>
  </si>
  <si>
    <t>24/5/2021</t>
  </si>
  <si>
    <t>Taller KHOA integral para BNPHU</t>
  </si>
  <si>
    <t>#BNPHU #CambioClimático #BibliotecasQueCreanFuturos</t>
  </si>
  <si>
    <t>Invitación conferencia magistral por Max Puig sobre “El cambio climático y su influencia en la República Dominicana”</t>
  </si>
  <si>
    <t>25/5/2021</t>
  </si>
  <si>
    <t>Evento conferencia magistral por Max Puig sobre “El cambio climático y su influencia en la República Dominicana”</t>
  </si>
  <si>
    <t>26/5/2021</t>
  </si>
  <si>
    <t>Historia. Invitación conferencia magistral "El cambio climático y su influencia en Rep. Dom" por Max Puig</t>
  </si>
  <si>
    <t>Transmisión en vivo conferencia magistral por Max Puig sobre “El cambio climático y su influencia en la República Dominicana”</t>
  </si>
  <si>
    <t>27/5/2021</t>
  </si>
  <si>
    <t>Historia. Repost de actividad en Auditorio Juan Bosch</t>
  </si>
  <si>
    <t>Conferencia magistral por Max Puig sobre “El cambio climático y su influencia en la República Dominicana”</t>
  </si>
  <si>
    <t>Visita de Max Puig</t>
  </si>
  <si>
    <t>Visita y entrega de libros Ana Mateo</t>
  </si>
  <si>
    <t>Curso Taller Trabajo en Equipo por INFOTEP</t>
  </si>
  <si>
    <t>Invitación a Taller de novela</t>
  </si>
  <si>
    <t>28/5/2021</t>
  </si>
  <si>
    <t xml:space="preserve">#bnphu </t>
  </si>
  <si>
    <t>Charla sobre Sistema dominicano de pensiones por AFP Reservas</t>
  </si>
  <si>
    <t>Celebración día de las madres Biblioteca Metropolitana Salomé Ureña</t>
  </si>
  <si>
    <t>Nota de prensa conferencia magistral por Max Puig sobre “El cambio climático y su influencia en la República Dominicana”</t>
  </si>
  <si>
    <t>JUNIO 2021</t>
  </si>
  <si>
    <t>#díadelasmadresbnphu #bnphu</t>
  </si>
  <si>
    <t>Actividad por motivo día de las madres</t>
  </si>
  <si>
    <t>Historia. Invitación a Taller de novela</t>
  </si>
  <si>
    <t>Historia. Aviso cita previa</t>
  </si>
  <si>
    <t>Aviso cita previa</t>
  </si>
  <si>
    <t>#bnphu #bibliotecasquecreanfuturos #50Aniversario</t>
  </si>
  <si>
    <t>Visita y entrega de libros José E. Ricout</t>
  </si>
  <si>
    <t>Visita y entrega de libros Manto de terror en el paraíso por Alfredo Espinosa</t>
  </si>
  <si>
    <t>¿Qué tanto sabes de literatura?</t>
  </si>
  <si>
    <t>Historia. ¿Qué tanto sabes de literatura?</t>
  </si>
  <si>
    <t>Aniversario de la Agencia Dominicana del ISBN</t>
  </si>
  <si>
    <t>#bnphu #bibliotecasquecreanfuturos #ISBN</t>
  </si>
  <si>
    <t>Nota de prensa sobre taller de novela por Diario Libre</t>
  </si>
  <si>
    <t>Invitación a Taller de novela por Pedro Antonio Valdez</t>
  </si>
  <si>
    <t>Actividad comienzo Taller novela por Pedro Antonio Valdez</t>
  </si>
  <si>
    <t>Nota de prensa sobre taller de novela por Acento</t>
  </si>
  <si>
    <t>14/6/2021</t>
  </si>
  <si>
    <t>Nota de prensa sobre proposición de autores para PBNLI por Acento</t>
  </si>
  <si>
    <t>Invitación Acto de conmemoración 137 aniversario natalicio de Pedro Henríquez Urena</t>
  </si>
  <si>
    <t>Declamaciones</t>
  </si>
  <si>
    <t xml:space="preserve">#MovimientoRevolucionario14deJunio #BNPHU #BibliotecasQueCreanFuturos #Declamación #PedroMir #PoemasDominicanos </t>
  </si>
  <si>
    <t>Declamación Elegía del 14 de junio de Pedro Mir</t>
  </si>
  <si>
    <t>15/6/2021</t>
  </si>
  <si>
    <t>16/6/2021</t>
  </si>
  <si>
    <t>Isaolym Mieses y Mildred Minaya</t>
  </si>
  <si>
    <t>Visita Biblioteca Hermanas Mirabal y firma de convenio de colaboración</t>
  </si>
  <si>
    <t>Historia. Entrevista con director y Saba en Despierta FM</t>
  </si>
  <si>
    <t>Nota de prensa sobre visita Biblioteca Hermanas Mirabal y firma de convenio de colaboración por tenarenses.com</t>
  </si>
  <si>
    <t>17/6/2021</t>
  </si>
  <si>
    <t>Historia. Audivisual realizado por el Museo Hnas. Mirabal sobre convenio con BNPHU</t>
  </si>
  <si>
    <t>21/6/2021</t>
  </si>
  <si>
    <t>Invitación a conferencia magistral "Por qué se lee a PHR?" por José Enrique García</t>
  </si>
  <si>
    <t>23/6/2021</t>
  </si>
  <si>
    <t>#bnphu #valordelmes</t>
  </si>
  <si>
    <t>Valor del mes</t>
  </si>
  <si>
    <t>25/6/2021</t>
  </si>
  <si>
    <t>Nota de prensa invitación Acto de conmemoración 137 aniversario natalicio de Pedro Henríquez Urena por keartes.com</t>
  </si>
  <si>
    <t>28/6/2021</t>
  </si>
  <si>
    <t>Historia. Invitación Conferencia magistral "¿Por qué se lee a PHU?"</t>
  </si>
  <si>
    <t>Historia. Invitación Acto de conmemoración 137 aniversario natalicio de Pedro Henríquez Urena</t>
  </si>
  <si>
    <t>Nota de prensa anuncio ganadora PBNLI2021 por listindiario.com</t>
  </si>
  <si>
    <t>Nota de prensa anuncio ganadora PBNLI2021 por hoy.com.do</t>
  </si>
  <si>
    <t>Anuncio ganadora PBNLI2021</t>
  </si>
  <si>
    <t>29/6/2021</t>
  </si>
  <si>
    <t>Historia</t>
  </si>
  <si>
    <t>Transmisión en vivo conferencia magistral "Por qué se lee a PHR?" por José Enrique García</t>
  </si>
  <si>
    <t>#BNPHU #PedroHenriquezUreña
#BibliotecasQueCreanFuturos #AniversarioPHU</t>
  </si>
  <si>
    <t>Acto de conmemoración 137 aniversario natalicio de Pedro Henríquez</t>
  </si>
  <si>
    <t>30/6/2021</t>
  </si>
  <si>
    <t>Nota de prensa sobre actividad Aniversario PHU por diariolibre.com</t>
  </si>
  <si>
    <t>#BNPHU #BibliotecasQueCreanFuturos
#PedroHenriquezUreña #Conferencia #50Aniversario</t>
  </si>
  <si>
    <t>Conferencia magistral "Por qué se lee a PHR?" por José Enrique García</t>
  </si>
  <si>
    <t>Fragmentos de lectura</t>
  </si>
  <si>
    <t>#Fragmentos #LaMujer #JuanBosch #BNPHU
#BibliotecasQueCreanFuturos</t>
  </si>
  <si>
    <t>La mujer de Juan Bosch</t>
  </si>
  <si>
    <t>Aniversario PHU: Inauguración Exposición de Reliquias de la BNPHU y objetos de PHU.</t>
  </si>
  <si>
    <t>Aniversario PHU: Acto Principal. Bienvenida, Himno Nacional e Himno BNPHU</t>
  </si>
  <si>
    <t>Aniversario PHU: Acto Principal. Declamación del poema ¨Pedro Nuestro¨ por Iván García</t>
  </si>
  <si>
    <t>Aniversario PHU: Acto Principal. Discurso Central por Rafael Peralta Romero</t>
  </si>
  <si>
    <t>Aniversario PHU: Acto Principal. Presentación sello postal Biblioteca Nacional Pedro Henríquez Ureña</t>
  </si>
  <si>
    <t>Aniversario PHU: Conferencia magistral “¿Por qué se lee a Pedro Henríquez Ureña?” por José E. García</t>
  </si>
  <si>
    <t>JULIO 2021</t>
  </si>
  <si>
    <t>Historia. Publicación de Ministra de cultura sobre actividad 137 aniversario natalicio PHU</t>
  </si>
  <si>
    <t>Retweet. Enlace a nota de prensa conferencia Magistral "¿Por qué se lee a PHU?"</t>
  </si>
  <si>
    <t>Retweet. Enlace a nota de prensa conferencia Magistral "¿Por qué se lee a PHU?" por diariolibre.com</t>
  </si>
  <si>
    <t>Enlace a video de conferencia Magistral "¿Por qué se lee a PHU?"</t>
  </si>
  <si>
    <t>Retweet. Nota de prensa sobre anuncio ganadora PBNLI2021 por precision.com.do</t>
  </si>
  <si>
    <t>#somoscultura</t>
  </si>
  <si>
    <t>Retweet. Audiovisual sobre anuncio ganadora PBNLI2021 por Ministra de Cultura.</t>
  </si>
  <si>
    <t>Historia. Conferencia Magistral "¿Por qué se lee a PHU?" compartiendo video de conferencia.</t>
  </si>
  <si>
    <t>Reunión preparativo para tormenta tropical Elsa.</t>
  </si>
  <si>
    <t>#BNPHU #DepositoLegal #Bibliotecasquecreanfuturos</t>
  </si>
  <si>
    <t>Visita del escritor Luis Alberto Del Rosaio con la novela Ana.</t>
  </si>
  <si>
    <t>#bnphu  #50aniversario  #bibliotecasquecreanfuturos</t>
  </si>
  <si>
    <t>Taller Auxiliar de Bibliotecas para los funcionarios de la BNPHU</t>
  </si>
  <si>
    <t xml:space="preserve">Visita de Wilfredo Alemany </t>
  </si>
  <si>
    <t>Visita de Indran Amirthanayagam quien ofreció un recital poético</t>
  </si>
  <si>
    <t xml:space="preserve"> visita de tres representantes del Ministerio Administrativo de la Presidencia (MAPRE), quienes nos trajeron 4,489 ejemplares de libros.</t>
  </si>
  <si>
    <t>Nota de prensa BNPHU enaltece la literatura infantil por elcaribe.com</t>
  </si>
  <si>
    <t>Invitación conferencia magistral "Marcio Veloz Maggiolo: Mito, memoria e identidad"</t>
  </si>
  <si>
    <t>Enlace para segundo Boletín Biblioteca Nacional en marcha</t>
  </si>
  <si>
    <t>13/7/2021</t>
  </si>
  <si>
    <t>#BNPHU #Declamaciones #BibliotecasQueCreanFuturos #Poemas</t>
  </si>
  <si>
    <t>Enlace de video. Declamación de Vuelo predecible por Carlos Sánchez</t>
  </si>
  <si>
    <t>Historia. Declamación de Vuelo predecible por Carlos Sánchez</t>
  </si>
  <si>
    <t>14/7/2021</t>
  </si>
  <si>
    <t>15/7/2021</t>
  </si>
  <si>
    <t>#Fragmentos #Rayuela #JulioCortázar #BNPHU #Bibliotecasquecreanfuturos</t>
  </si>
  <si>
    <t>Fragmento de lectura de Rayuela</t>
  </si>
  <si>
    <t>Enlace nota de prensa sobre acuerdo firmado con Mescyt por espaciodeprensa.com</t>
  </si>
  <si>
    <t>Historia. Fragmento de lectura de Rayuela</t>
  </si>
  <si>
    <t>16/7/2021</t>
  </si>
  <si>
    <t>Publicación acuerdo firmado con Mescyt y BNPHU</t>
  </si>
  <si>
    <t>#somosmescyt</t>
  </si>
  <si>
    <t>Retwwet de acuerdo firmado con Mescyt por MESCYTRD</t>
  </si>
  <si>
    <t>Enlace de nota de prensa de acuerdo con Mescyt por bnphu.gob.do</t>
  </si>
  <si>
    <t>#SociedadSecretalatrinitaria #aniversario #BNPHU #Juramentotrinitario #bibliotecasquecreanfuturos</t>
  </si>
  <si>
    <t>Audiovisual del juramento trinitario</t>
  </si>
  <si>
    <t>19/7/2021</t>
  </si>
  <si>
    <t>El Ministerio de la Mujer y la Biblioteca
Nacional se complacen en invitarles al segundo
Invitación encuentro académico bimestral Ministerio de la Mujer x BNPHU</t>
  </si>
  <si>
    <t>Enlace de nota de prensa sobre Lucía Amelia Cabral por elcaribe.com.do</t>
  </si>
  <si>
    <t>20/7/2021</t>
  </si>
  <si>
    <t>Enlace nota de prensa de conferencia magistral "Marcio Veloz Maggiolo: Mito, memoria e identidad" por nuevodiario.com.do</t>
  </si>
  <si>
    <t>Enlace nota de prensa de conferencia magistral "Marcio Veloz Maggiolo: Mito, memoria e identidad" por 24horas.com.do</t>
  </si>
  <si>
    <t>21/7/2021</t>
  </si>
  <si>
    <t>Transmisión en vivo de conferencia magistral "Marcio Veloz Maggiolo: Mito, memoria e identidad"</t>
  </si>
  <si>
    <t>Publicación sobre conferencia magistral "Marcio Veloz Maggiolo: Mito, memoria e identidad" por Tulio Cordero</t>
  </si>
  <si>
    <t>22/7/2021</t>
  </si>
  <si>
    <t>Enlace nota de prensa de conferencia magistral "Marcio Veloz Maggiolo: Mito, memoria e identidad" por bnphu.gob.do</t>
  </si>
  <si>
    <t>Enlace nota de prensa de conferencia magistral "Marcio Veloz Maggiolo: Mito, memoria e identidad" por diariolibre.com</t>
  </si>
  <si>
    <t>23/7/2021</t>
  </si>
  <si>
    <t>Información cierre biblioteca por profilaxis</t>
  </si>
  <si>
    <t>#BNPHU #Bibliotecasquecreanfuturos #Conferencia #MarcioVelozMaggiolo #50Aniversario</t>
  </si>
  <si>
    <t>Video de la conferencia Magistral "¿Por qué se lee a PHU?" compartiendo video de conferencia. Video de la conferencia</t>
  </si>
  <si>
    <t>Enlace de video de la conferencia Magistral "¿Por qué se lee a PHU?" compartiendo video de conferencia. Video de la conferencia</t>
  </si>
  <si>
    <t>Historia. Conferencia Magistral "¿Por qué se lee a PHU?" compartiendo video de conferencia. Video de la conferencia</t>
  </si>
  <si>
    <t>24/7/2021</t>
  </si>
  <si>
    <t>#bnphu​ #50aniversario​ #bibliotecasquecreanfuturos</t>
  </si>
  <si>
    <t>Visita y entrega de libros de José Navarro Ballesteros</t>
  </si>
  <si>
    <t>Visita y entrega de libros de Juan Freddy Armando</t>
  </si>
  <si>
    <t xml:space="preserve">Actividad de lectura de cuentos de Lucía Amelia Cabral con niños Biblioteca Metropolitana Salomé Ureña </t>
  </si>
  <si>
    <t>26/7/2021</t>
  </si>
  <si>
    <t>AGOSTO 2021</t>
  </si>
  <si>
    <t>Enlace de nota de prensa sobre entrega de PBNLI2021 a Lucía Amelia Cabral por diariolibre.com</t>
  </si>
  <si>
    <t>Invitación a acto de entrega de PBNLI2021 a Lucía Amelia Cabral</t>
  </si>
  <si>
    <t>#BNPHU #Bibliotecasquecreanfuturo #50Aniversario</t>
  </si>
  <si>
    <t xml:space="preserve"> Invitación acto de entrega PBNLI2021</t>
  </si>
  <si>
    <t>#bnphu #50aniversario #bibliotecasquecreanfuturos</t>
  </si>
  <si>
    <t>Invitación a exposición de paneles y puesta en circulacion con Embajada de Italia</t>
  </si>
  <si>
    <t>Invitación a panel "Diversidad en el pensamiento de PHU"</t>
  </si>
  <si>
    <t>Enlace nota de prensa invitación a acto apertura de paneles con embajada de italia por televisiondeleste.net</t>
  </si>
  <si>
    <t>Enlace nota de prensa invitación a acto apertura de paneles con embajada de italia por notaclave.com</t>
  </si>
  <si>
    <t xml:space="preserve">Invitación acto apertura de paneles con embajada de italia </t>
  </si>
  <si>
    <t>Invitación a puesta en circulación "¡Jimmy Sierra, inolvidable!"</t>
  </si>
  <si>
    <t>Historia. Invitación inauguración de paneles y puesta en circulación libros con Embajada de Italia</t>
  </si>
  <si>
    <t>Video "Presentación libros: Orizzonte, El legado Italiano en RD, Historias de italianos en RD"</t>
  </si>
  <si>
    <t xml:space="preserve"> Transmisión en vivo acto apertura de paneles y puesta en circulación con embajada de italia </t>
  </si>
  <si>
    <t>13/8/2021</t>
  </si>
  <si>
    <t>Enlace a nota de prensa sobre inauguración de paneles y puesta en circulación libros con Embajada de Italia por diariolibre.com</t>
  </si>
  <si>
    <t>Inauguración de paneles y puesta en circulación libros con Embajada de Italia</t>
  </si>
  <si>
    <t>14/8/2021</t>
  </si>
  <si>
    <t>Historia. Información para acceder a los libros Embajada Italia</t>
  </si>
  <si>
    <t>15/8/2021</t>
  </si>
  <si>
    <t>Historia. Aviso suspensión y posposición acto PBNLI2021</t>
  </si>
  <si>
    <t>17/8/2021</t>
  </si>
  <si>
    <t>Video inauguración de paneles y puesta en circulación libros con Embajada de Italia</t>
  </si>
  <si>
    <t>Historia. Invitación puesta en circulación "Jimmy Sierra, innolvidable"</t>
  </si>
  <si>
    <t>Historia. Invitación charlas magistrales "propiedades y beneficios del plasma" por Fundación San Lázaro</t>
  </si>
  <si>
    <t>Historia. Invitación a panel "Diversidad en el pensamiento de PHU"</t>
  </si>
  <si>
    <t>18/8/2021</t>
  </si>
  <si>
    <t>#bnphu #Bibliotecasquecreanfuturos #JimmySierra</t>
  </si>
  <si>
    <t>Enlace a transmisión en vivo de puesta en circulación "¡Jimmy Sierra, involvidable!" por canal de youtube de la Tertulia del Teórico</t>
  </si>
  <si>
    <t>Historia. Invitación a unirse a la transmisión en vivo de la puesta en circulación "Jimmy Sierra, innolvidable"</t>
  </si>
  <si>
    <t>19/8/2021</t>
  </si>
  <si>
    <t>Invitación a panel "La diversidad en el pensamiento de PHU" a través de página de facebook</t>
  </si>
  <si>
    <t>Transmisión en vivo del panel "La diversidad en el pensamiento de PHU" a través de página de facebook</t>
  </si>
  <si>
    <t>Invitación a unirse a la transmisión en vivo del panel "La diversidad en el pensamiento de PHU" a través de página de facebook</t>
  </si>
  <si>
    <t>Historia. Invitación a unirse a la transmisión en vivo del panel "La diversidad en el pensamiento de PHU"</t>
  </si>
  <si>
    <t>Historia. Repost de embajada de italia sobre exposición de paneles en BNPHU</t>
  </si>
  <si>
    <t>Actividad puesta en circulación "¡Jimmy Sierra, inolvidable!"</t>
  </si>
  <si>
    <t>20/8/2021</t>
  </si>
  <si>
    <t>#BNPHU #Bibliotecasquecreanfuturo #PremioBibliotecaNacionaldeLiteraturaInfatil</t>
  </si>
  <si>
    <t>#bnphu #jardinbotaniconacional #BibliotecasQueCreanFuturos</t>
  </si>
  <si>
    <t>Acuerdo con Jardín Botánico</t>
  </si>
  <si>
    <t>Historia. Invitación acto de entrega PBNLI2021</t>
  </si>
  <si>
    <t>Historia. Acuerdo con Jardín Botánico.</t>
  </si>
  <si>
    <t>23/8/2021</t>
  </si>
  <si>
    <t>Transmisión en vivo acto de entrega PBNLI2021</t>
  </si>
  <si>
    <t>Video de panel "Diversidad en el pensamiento de PHU"</t>
  </si>
  <si>
    <t>Historia. Perfil, semblanza y bibliografía de Lucía Amelia Cabral</t>
  </si>
  <si>
    <t>24/8/2021</t>
  </si>
  <si>
    <t>Historia. Invitación a ver el video del panel "Diversidad en el pensamiento de PHU"</t>
  </si>
  <si>
    <t>Enlace a video de panel "diversidad en el pensamiento de PHU" en canal de youtube de BNPHU</t>
  </si>
  <si>
    <t>Invitación conferencia magistral "Implicaciones geopolíticas de la tecnología 5G" por Iván Ernesto Gatón.</t>
  </si>
  <si>
    <t>Invitación a conferencia magistral "Las implicaciones geopolíticas de la tecnología 5G" por Iván Ernesto Gatón</t>
  </si>
  <si>
    <t>#BNPHU #BibliotecasQueCreanFuturo #50aniversario #Conferenciasmagistrales</t>
  </si>
  <si>
    <t>#BNPHU #Bibliotecasquecreanfuturo  #50aniversario #PBNLI2021 #LucíaAmeliaCabral #LiteraturaInfatilDominicana</t>
  </si>
  <si>
    <t>Acto de entrega Premio Biblioteca Nacional de Literatura Infantil 2021</t>
  </si>
  <si>
    <t>Historia. Invitación a conferencia magistral "Las implicaciones geopolíticas de la tecnología 5G" por Iván Ernesto Gatón</t>
  </si>
  <si>
    <t>25/8/2021</t>
  </si>
  <si>
    <t>Transmisión en vivo de conferencia magistral "Las implicaciones geopolíticas de la tecnología 5G" por Iván Ernesto Gatón a través del Facebook de BNPHU</t>
  </si>
  <si>
    <t>#bnphu #50aniversario #bibliotecasquecreanfuturos #PBNLI2021</t>
  </si>
  <si>
    <t>Video sobre Lucía Amelia Cabral</t>
  </si>
  <si>
    <t>Invitación a ver transmisión en vivo de conferencia magistral "Las implicaciones geopolíticas de la tecnología 5G" por Iván Ernesto Gatón a través del Facebook de BNPHU</t>
  </si>
  <si>
    <t>Historia. Invitación a ver transmisión en vivo de conferencia magistral "Las implicaciones geopolíticas de la tecnología 5G" por Iván Ernesto Gatón</t>
  </si>
  <si>
    <t>26/8/2021</t>
  </si>
  <si>
    <t>#BNPHU #Bibliotecasquecreanfuturos #50Aniversario #PBNLI2021 #LucíaAmeliaCabral #LiteraturaInfatilDominicana</t>
  </si>
  <si>
    <t xml:space="preserve">#BNPHU #Bibliotecasquecreanfuturos #50Aniversario #PBNLI2021 #LucíaAmeliaCabral </t>
  </si>
  <si>
    <t>Enlace de video del Acto de entrega Premio Biblioteca Nacional de Literatura Infantil 2021 en canal de Youtube de BNPHU</t>
  </si>
  <si>
    <t>#BNPHU #Bibliotecasquecreanfuturos #50Aniversario #PBNLI2021 #Literaturainfantil #autorasdominicanas</t>
  </si>
  <si>
    <t>Enlace de video de Lucía Amelia Cabral en canal de Youtube de BNPHU</t>
  </si>
  <si>
    <t>#BNPHU #bibliotecasquecreanfuturos #50Aniversario #JimmySierra</t>
  </si>
  <si>
    <t>Republicación de actividad puesta en circulación libro "¡Jimmy Sierra, inolvidable!" por página de facebook de La Tertulia del Teórico</t>
  </si>
  <si>
    <t>Historia. Video de Lucía Amelia Cabral</t>
  </si>
  <si>
    <t>27/8/2021</t>
  </si>
  <si>
    <t>#BNPHU #Bibliotecasquecreanfuturo #50aniversario #Conferenciamagistral #5G #Geopolítica</t>
  </si>
  <si>
    <t>Conferencia magistral "Las implicaciones geopolíticas de la tecnología 5G" por Iván Ernesto Gatón</t>
  </si>
  <si>
    <t>#BNPHU #Bibliotecasquecreanfuturos #50Aniversario #conferenciamagistral #5G #Geopolítica</t>
  </si>
  <si>
    <t>Video de la conferencia magistral "Las implicaciones geopolíticas de la tecnología 5G" por Iván Ernesto Gatón</t>
  </si>
  <si>
    <t>Enlace video de la conferencia magistral "Las implicaciones geopolíticas de la tecnología 5G" por Iván Ernesto Gatón en canal de Youtube de BNPHU</t>
  </si>
  <si>
    <t>Historia. Invitación a ver video de la conferencia magistral "Las implicaciones geopolíticas de la tecnología 5G" por Iván Ernesto Gatón</t>
  </si>
  <si>
    <t>Enlace a nota de prensa sobre conferencia magistral "Las implicaciones geopolíticas de la tecnología 5G" por Iván Ernesto Gatón por elnuevodiario.com</t>
  </si>
  <si>
    <t>31/8/2021</t>
  </si>
  <si>
    <t>SEPTIEMBRE 2021</t>
  </si>
  <si>
    <t>Historia. Publicación de bazar de libros del Ministerio de Cultura.</t>
  </si>
  <si>
    <t xml:space="preserve">#BNPHU #Conferenciamagistral #50Aniversario #Bibliotecasquecreanfuturos </t>
  </si>
  <si>
    <t>Invitación conferencia magistral "Adaptación de palabras extranjeras sin dañar el idioma español" por Rafael Peralta Romero</t>
  </si>
  <si>
    <t>Enlace de nota de prensa del periodico HOY</t>
  </si>
  <si>
    <t>#BNPHU #Quétantosabesdeliteratura</t>
  </si>
  <si>
    <t>Historia. Actividad en Biblioteca Metropolitana Salomé Ureña conmemorando el natalicio de Juan Antonio Alix</t>
  </si>
  <si>
    <t>#BNPHU #Bibliotecasquecreanfuturos #Ministeriodelamujer #panel #género #discapacidad</t>
  </si>
  <si>
    <t>Invitación panel "Género y discapacidad" organizada por Ministerio de la Mujer</t>
  </si>
  <si>
    <t xml:space="preserve">Historia e hilo en twitter. ¿Qué tanto sabes de literatura?. </t>
  </si>
  <si>
    <t>#BNPHU #GregorioLuperón #Bibliotecasquecreanfuturos #Héroe #Restauración</t>
  </si>
  <si>
    <t>Acto conmemorativo por natalicio de Gregorio Luperón</t>
  </si>
  <si>
    <t>#BNPHU #50Aniversario #Bibliotecasquecreanfuturos #Emisiónpostal #INPOSDOM</t>
  </si>
  <si>
    <t>Invitación puesta en circulación de emisión postal conmemorativa del 50 aniversario con INPOSDOM</t>
  </si>
  <si>
    <t>Historia &amp; tweet. ¿Qué tanto sabes de literatura?.</t>
  </si>
  <si>
    <t>13/9/2021</t>
  </si>
  <si>
    <t>14/9/2021</t>
  </si>
  <si>
    <t>16/9/2021</t>
  </si>
  <si>
    <t xml:space="preserve">#bnphu #50Aniversario #Bibliotecasquecreanfuturos </t>
  </si>
  <si>
    <t>Video 50 Aniversario BNPHU</t>
  </si>
  <si>
    <t>20/9/2021</t>
  </si>
  <si>
    <t>22/9/2021</t>
  </si>
  <si>
    <t xml:space="preserve">#bnphu #50Aniversario #Bibliotecasquecreanfuturos #Efemérides #VictorVillegas </t>
  </si>
  <si>
    <t>Aniversario del natalicio del escritor Víctor Villegas</t>
  </si>
  <si>
    <t>24/9/2021</t>
  </si>
  <si>
    <t>27/9/2021</t>
  </si>
  <si>
    <t>#bnphu #50Aniversario #Bibliotecasquecreanfuturos #Fragmentos</t>
  </si>
  <si>
    <t>#bnphu #50Aniversario #Bibliotecasquecreanfuturos #Díadelabiblia</t>
  </si>
  <si>
    <t>Día de Enriquillo. La Biblia y El médico.</t>
  </si>
  <si>
    <t>28/9/2021</t>
  </si>
  <si>
    <t>29/9/2021</t>
  </si>
  <si>
    <t>#bnphu #50Aniversario #Bibliotecasquecreanfuturos #Díanacionaldelosderechosdelaniñez</t>
  </si>
  <si>
    <t>Día Nacional de los derechos de la niñez.</t>
  </si>
  <si>
    <t>30/9/2021</t>
  </si>
  <si>
    <t>OCTUBRE 2021</t>
  </si>
  <si>
    <t>#bnphu #50Aniversario #Bibliotecasquecreanfuturos #Efemérides #AmeliaFrancasci</t>
  </si>
  <si>
    <t xml:space="preserve">natalicio de Amelia Francasci. Novelista </t>
  </si>
  <si>
    <t>#bnphu #50Aniversario #Bibliotecasquecreanfuturos #Efemérides #Díainternacionaldelainfancia</t>
  </si>
  <si>
    <t>Día internacional de la infancia</t>
  </si>
  <si>
    <t>#bnphu #50Aniversario #Bibliotecasquecreanfuturos #Díadelaraza</t>
  </si>
  <si>
    <t>Día de la raza &amp; Creación de la Academia Dominicana de la Lengua</t>
  </si>
  <si>
    <t>13/10/2021</t>
  </si>
  <si>
    <t>#bnphu #50Aniversario #Bibliotecasquecreanfuturos #Díadelaculturaamericana</t>
  </si>
  <si>
    <t>Día de la Cultura Americana.</t>
  </si>
  <si>
    <t>14/10/2021</t>
  </si>
  <si>
    <t>15/10/2021</t>
  </si>
  <si>
    <t>18/10/2021</t>
  </si>
  <si>
    <t>#bnphu #50Aniversario #Bibliotecasquecreanfuturos #Efemérides #PedroFranciscoBonó</t>
  </si>
  <si>
    <t xml:space="preserve">natalicio de Pedro Francisco Bonó. Novelista y ensayista </t>
  </si>
  <si>
    <t>20/10/2021</t>
  </si>
  <si>
    <t>21/10/2021</t>
  </si>
  <si>
    <t>#bnphu #50Aniversario #Bibliotecasquecreanfuturos #Efemérides #Díadelospoetas #SaloméUreña</t>
  </si>
  <si>
    <t>Día de los poetas. Natalicio de Salomé Ureña</t>
  </si>
  <si>
    <t>22/10/2021</t>
  </si>
  <si>
    <t>23/10/2021</t>
  </si>
  <si>
    <t>#bnphu #50Aniversario #Bibliotecasquecreanfuturos #Efemérides #GastónFernandoDeligne</t>
  </si>
  <si>
    <t xml:space="preserve">Natalicio de Gastón Fernando Deligne. Poeta </t>
  </si>
  <si>
    <t>25/10/2021</t>
  </si>
  <si>
    <t>26/10/2021</t>
  </si>
  <si>
    <t>27/10/2021</t>
  </si>
  <si>
    <t>#bnphu #50Aniversario #Bibliotecasquecreanfuturos #Efemérides #TulioManuelCestero</t>
  </si>
  <si>
    <t>Fallecimiento del escritor Tulio Manuel Cestero, autor de la novela "La Sangre", y de "Ciudad Romántica"</t>
  </si>
  <si>
    <t>28/10/2021</t>
  </si>
  <si>
    <t>NOVIEMBRE 2021</t>
  </si>
  <si>
    <t>#bnphu #50Aniversario #Bibliotecasquecreanfuturos #JuanBosch</t>
  </si>
  <si>
    <t>Falleció Juan Emilio Bosch Gaviño</t>
  </si>
  <si>
    <t>#bnphu #50Aniversario #Bibliotecasquecreanfuturos #DíadelaConstitución</t>
  </si>
  <si>
    <t>Día de la Constitución</t>
  </si>
  <si>
    <t>15/11/2021</t>
  </si>
  <si>
    <t>#bnphu #50Aniversario #Bibliotecasquecreanfuturos #Efemérides #JoséReyes</t>
  </si>
  <si>
    <t>Natalicio de José Reyes</t>
  </si>
  <si>
    <t>16/11/2021</t>
  </si>
  <si>
    <t>17/11/2021</t>
  </si>
  <si>
    <t>18/11/2021</t>
  </si>
  <si>
    <t xml:space="preserve">#bnphu #50Aniversario #Bibliotecasquecreanfuturos #Efemérides #JuanSánchezLamouth </t>
  </si>
  <si>
    <t xml:space="preserve"> fallecimiento de Juan Sánchez Lamouth. Poeta</t>
  </si>
  <si>
    <t>19/11/2021</t>
  </si>
  <si>
    <t>23/11/2021</t>
  </si>
  <si>
    <t>24/11/2021</t>
  </si>
  <si>
    <t>25/11/2021</t>
  </si>
  <si>
    <t>#bnphu #50Aniversario #Bibliotecasquecreanfuturos #Díadelanoviolenciacontralamujer</t>
  </si>
  <si>
    <t>Día de la no violencia contra la mujer</t>
  </si>
  <si>
    <t>29/11/2021</t>
  </si>
  <si>
    <t>#bnphu #50Aniversario #Bibliotecasquecreanfuturos #Efemérides #ManueldeJesúsPeña</t>
  </si>
  <si>
    <t>Natalicio de Manuel de Jesús Peña y Reynoso, educador, periodista y poeta.</t>
  </si>
  <si>
    <t>#bnphu #50Aniversario #Bibliotecasquecreanfuturos #Díainternacionaldeladiscapacidad</t>
  </si>
  <si>
    <t>Día internacional de la discapacidad</t>
  </si>
  <si>
    <t>#bnphu #50Aniversario #Bibliotecasquecreanfuturos #FranklinMiesesBurgos #Efemérides</t>
  </si>
  <si>
    <t>natalicio de Franklin Mieses Burgos</t>
  </si>
  <si>
    <t>13/12/2021</t>
  </si>
  <si>
    <t>#bnphu #50Aniversario #Bibliotecasquecreanfuturos #Díadelnovidente</t>
  </si>
  <si>
    <t>Día del no vidente</t>
  </si>
  <si>
    <t>14/12/2021</t>
  </si>
  <si>
    <t>15/12/2021</t>
  </si>
  <si>
    <t>17/12/2021</t>
  </si>
  <si>
    <t>21/12/2021</t>
  </si>
  <si>
    <t>22/12/2021</t>
  </si>
  <si>
    <t>23/12/2021</t>
  </si>
  <si>
    <t>27/12/2021</t>
  </si>
  <si>
    <t>29/12/2021</t>
  </si>
  <si>
    <t>31/12/2021</t>
  </si>
  <si>
    <t>opción</t>
  </si>
  <si>
    <t>Autores</t>
  </si>
  <si>
    <t>Fidelización</t>
  </si>
  <si>
    <t>Audio</t>
  </si>
  <si>
    <t>Booktubers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</si>
</sst>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sz val="16"/>
      <color theme="1"/>
      <name val="Times New Roman"/>
      <family val="1"/>
    </font>
    <font>
      <sz val="9"/>
      <color theme="1"/>
      <name val="Calibri"/>
      <family val="2"/>
      <scheme val="minor"/>
    </font>
    <font>
      <b/>
      <sz val="10"/>
      <color theme="1"/>
      <name val="Times New Roman"/>
      <family val="1"/>
    </font>
  </fonts>
  <fills count="8">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B4C6E7"/>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44">
    <xf numFmtId="0" fontId="0" fillId="0" borderId="0" xfId="0"/>
    <xf numFmtId="0" fontId="0" fillId="0" borderId="0" xfId="0" applyAlignment="1">
      <alignment vertical="center"/>
    </xf>
    <xf numFmtId="0" fontId="4" fillId="0" borderId="0" xfId="0" applyFont="1"/>
    <xf numFmtId="0" fontId="4" fillId="2" borderId="0" xfId="0" applyFont="1" applyFill="1" applyAlignment="1">
      <alignment horizontal="center" vertical="center" wrapText="1"/>
    </xf>
    <xf numFmtId="14" fontId="0" fillId="2" borderId="0" xfId="0" applyNumberFormat="1" applyFill="1" applyAlignment="1">
      <alignment horizontal="center" vertical="center" wrapText="1"/>
    </xf>
    <xf numFmtId="20" fontId="0" fillId="2" borderId="0" xfId="0" applyNumberFormat="1" applyFill="1" applyAlignment="1">
      <alignment horizontal="center" vertical="center" wrapText="1"/>
    </xf>
    <xf numFmtId="0" fontId="4" fillId="4" borderId="0" xfId="0" applyFont="1" applyFill="1" applyAlignment="1">
      <alignment horizontal="center" vertical="center" wrapText="1"/>
    </xf>
    <xf numFmtId="14" fontId="0" fillId="4" borderId="0" xfId="0" applyNumberFormat="1" applyFill="1" applyAlignment="1">
      <alignment horizontal="center" vertical="center" wrapText="1"/>
    </xf>
    <xf numFmtId="20" fontId="0" fillId="4" borderId="0" xfId="0" applyNumberFormat="1" applyFill="1" applyAlignment="1">
      <alignment horizontal="center" vertical="center" wrapText="1"/>
    </xf>
    <xf numFmtId="0" fontId="0" fillId="5" borderId="0" xfId="0" applyFill="1"/>
    <xf numFmtId="0" fontId="4" fillId="4" borderId="0" xfId="0" applyFont="1" applyFill="1" applyAlignment="1">
      <alignment horizontal="center" vertical="center"/>
    </xf>
    <xf numFmtId="14" fontId="0" fillId="4" borderId="0" xfId="0" applyNumberFormat="1" applyFill="1" applyAlignment="1">
      <alignment horizontal="center" vertical="center"/>
    </xf>
    <xf numFmtId="20" fontId="0" fillId="4" borderId="0" xfId="0" applyNumberFormat="1" applyFill="1" applyAlignment="1">
      <alignment horizontal="center" vertical="center"/>
    </xf>
    <xf numFmtId="0" fontId="4" fillId="2" borderId="0" xfId="0" applyFont="1" applyFill="1" applyAlignment="1">
      <alignment horizontal="center" vertical="center"/>
    </xf>
    <xf numFmtId="14" fontId="0" fillId="2" borderId="0" xfId="0" applyNumberFormat="1" applyFill="1" applyAlignment="1">
      <alignment horizontal="center" vertical="center"/>
    </xf>
    <xf numFmtId="20" fontId="0" fillId="2" borderId="0" xfId="0" applyNumberFormat="1" applyFill="1" applyAlignment="1">
      <alignment horizontal="center" vertical="center"/>
    </xf>
    <xf numFmtId="0" fontId="0" fillId="0" borderId="0" xfId="0" applyAlignment="1">
      <alignment horizontal="center" vertical="center"/>
    </xf>
    <xf numFmtId="0" fontId="4" fillId="6" borderId="0" xfId="0" applyFont="1" applyFill="1" applyAlignment="1">
      <alignment horizontal="center" vertical="center"/>
    </xf>
    <xf numFmtId="14" fontId="0" fillId="6" borderId="0" xfId="0" applyNumberFormat="1" applyFill="1" applyAlignment="1">
      <alignment horizontal="center" vertical="center"/>
    </xf>
    <xf numFmtId="20" fontId="0" fillId="6" borderId="0" xfId="0" applyNumberFormat="1" applyFill="1" applyAlignment="1">
      <alignment horizontal="center" vertical="center"/>
    </xf>
    <xf numFmtId="0" fontId="0" fillId="2" borderId="0" xfId="0" applyFill="1" applyAlignment="1">
      <alignment horizontal="center" vertical="center" wrapText="1"/>
    </xf>
    <xf numFmtId="0" fontId="0" fillId="4" borderId="0" xfId="0" applyFill="1" applyAlignment="1">
      <alignment horizontal="center" vertical="center" wrapText="1"/>
    </xf>
    <xf numFmtId="0" fontId="5" fillId="3" borderId="0" xfId="0" applyFont="1" applyFill="1" applyAlignment="1">
      <alignment horizontal="center" vertical="center" wrapText="1"/>
    </xf>
    <xf numFmtId="0" fontId="0" fillId="4" borderId="0" xfId="0" applyFill="1" applyAlignment="1">
      <alignment horizontal="center" vertical="center"/>
    </xf>
    <xf numFmtId="0" fontId="0" fillId="2" borderId="0" xfId="0" applyFill="1" applyAlignment="1">
      <alignment horizontal="center" vertical="center"/>
    </xf>
    <xf numFmtId="0" fontId="0" fillId="6" borderId="0" xfId="0" applyFill="1" applyAlignment="1">
      <alignment horizontal="center" vertical="center"/>
    </xf>
    <xf numFmtId="0" fontId="4" fillId="7" borderId="0" xfId="0" applyFont="1" applyFill="1" applyAlignment="1">
      <alignment horizontal="center" vertical="center"/>
    </xf>
    <xf numFmtId="14" fontId="0" fillId="7" borderId="0" xfId="0" applyNumberFormat="1" applyFill="1" applyAlignment="1">
      <alignment horizontal="center" vertical="center"/>
    </xf>
    <xf numFmtId="20" fontId="0" fillId="7" borderId="0" xfId="0" applyNumberFormat="1" applyFill="1" applyAlignment="1">
      <alignment horizontal="center" vertical="center"/>
    </xf>
    <xf numFmtId="0" fontId="0" fillId="7" borderId="0" xfId="0" applyFill="1" applyAlignment="1">
      <alignment horizontal="center" vertical="center"/>
    </xf>
    <xf numFmtId="0" fontId="0" fillId="0" borderId="0" xfId="0"/>
    <xf numFmtId="0" fontId="0" fillId="0" borderId="0" xfId="0" applyAlignment="1">
      <alignment horizontal="center"/>
    </xf>
    <xf numFmtId="0" fontId="0" fillId="2" borderId="0" xfId="0" applyFill="1" applyAlignment="1">
      <alignment horizontal="center" vertical="center" wrapText="1"/>
    </xf>
    <xf numFmtId="0" fontId="0" fillId="4" borderId="0" xfId="0" applyFill="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xf>
    <xf numFmtId="0" fontId="5" fillId="3" borderId="0" xfId="0" applyFont="1" applyFill="1" applyAlignment="1">
      <alignment horizontal="center" vertical="center" wrapText="1"/>
    </xf>
    <xf numFmtId="0" fontId="0" fillId="4" borderId="0" xfId="0" applyFill="1" applyAlignment="1">
      <alignment horizontal="center" vertical="center"/>
    </xf>
    <xf numFmtId="0" fontId="0" fillId="2" borderId="0" xfId="0" applyFill="1" applyAlignment="1">
      <alignment horizontal="center" vertical="center"/>
    </xf>
    <xf numFmtId="0" fontId="0" fillId="7" borderId="0" xfId="0" applyFill="1" applyAlignment="1">
      <alignment horizontal="center" vertical="center"/>
    </xf>
    <xf numFmtId="0" fontId="0" fillId="7" borderId="0" xfId="0" applyFill="1" applyAlignment="1">
      <alignment horizontal="center" vertical="center" wrapText="1"/>
    </xf>
    <xf numFmtId="0" fontId="0" fillId="6" borderId="0" xfId="0" applyFill="1" applyAlignment="1">
      <alignment horizontal="center" vertical="center"/>
    </xf>
    <xf numFmtId="0" fontId="0" fillId="6" borderId="0" xfId="0" applyFill="1" applyAlignment="1">
      <alignment horizontal="center" vertical="center" wrapText="1"/>
    </xf>
  </cellXfs>
  <cellStyles count="1">
    <cellStyle name="Normal" xfId="0" builtinId="0"/>
  </cellStyles>
  <dxfs count="1">
    <dxf>
      <fill>
        <gradientFill type="path">
          <stop position="0">
            <color theme="0"/>
          </stop>
          <stop position="1">
            <color theme="4"/>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19</xdr:col>
      <xdr:colOff>534233</xdr:colOff>
      <xdr:row>0</xdr:row>
      <xdr:rowOff>116118</xdr:rowOff>
    </xdr:from>
    <xdr:to>
      <xdr:col>21</xdr:col>
      <xdr:colOff>401088</xdr:colOff>
      <xdr:row>4</xdr:row>
      <xdr:rowOff>1919</xdr:rowOff>
    </xdr:to>
    <xdr:pic>
      <xdr:nvPicPr>
        <xdr:cNvPr id="3" name="Picture 2">
          <a:extLst>
            <a:ext uri="{FF2B5EF4-FFF2-40B4-BE49-F238E27FC236}">
              <a16:creationId xmlns:a16="http://schemas.microsoft.com/office/drawing/2014/main" id="{F6C53D90-B747-4DE7-89D2-154047B7B3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47541" y="116118"/>
          <a:ext cx="1078239" cy="633391"/>
        </a:xfrm>
        <a:prstGeom prst="rect">
          <a:avLst/>
        </a:prstGeom>
      </xdr:spPr>
    </xdr:pic>
    <xdr:clientData/>
  </xdr:twoCellAnchor>
  <xdr:twoCellAnchor editAs="oneCell">
    <xdr:from>
      <xdr:col>0</xdr:col>
      <xdr:colOff>0</xdr:colOff>
      <xdr:row>0</xdr:row>
      <xdr:rowOff>124245</xdr:rowOff>
    </xdr:from>
    <xdr:to>
      <xdr:col>1</xdr:col>
      <xdr:colOff>541515</xdr:colOff>
      <xdr:row>4</xdr:row>
      <xdr:rowOff>3338</xdr:rowOff>
    </xdr:to>
    <xdr:pic>
      <xdr:nvPicPr>
        <xdr:cNvPr id="6" name="Picture 5">
          <a:extLst>
            <a:ext uri="{FF2B5EF4-FFF2-40B4-BE49-F238E27FC236}">
              <a16:creationId xmlns:a16="http://schemas.microsoft.com/office/drawing/2014/main" id="{5543743D-B7FE-4436-9E4D-AB0E525870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4245"/>
          <a:ext cx="1109786" cy="6152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66443B87-4A88-4FD0-8F5E-E411C8E036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0</xdr:colOff>
      <xdr:row>0</xdr:row>
      <xdr:rowOff>124245</xdr:rowOff>
    </xdr:from>
    <xdr:to>
      <xdr:col>1</xdr:col>
      <xdr:colOff>541515</xdr:colOff>
      <xdr:row>4</xdr:row>
      <xdr:rowOff>3338</xdr:rowOff>
    </xdr:to>
    <xdr:pic>
      <xdr:nvPicPr>
        <xdr:cNvPr id="3" name="Picture 2">
          <a:extLst>
            <a:ext uri="{FF2B5EF4-FFF2-40B4-BE49-F238E27FC236}">
              <a16:creationId xmlns:a16="http://schemas.microsoft.com/office/drawing/2014/main" id="{3451DBC0-AB15-4180-8A77-991094C56E7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4245"/>
          <a:ext cx="1113015" cy="6258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FE6359F0-4D2D-4519-9B93-40ACC72C2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0</xdr:colOff>
      <xdr:row>0</xdr:row>
      <xdr:rowOff>124245</xdr:rowOff>
    </xdr:from>
    <xdr:to>
      <xdr:col>1</xdr:col>
      <xdr:colOff>541515</xdr:colOff>
      <xdr:row>4</xdr:row>
      <xdr:rowOff>3338</xdr:rowOff>
    </xdr:to>
    <xdr:pic>
      <xdr:nvPicPr>
        <xdr:cNvPr id="3" name="Picture 2">
          <a:extLst>
            <a:ext uri="{FF2B5EF4-FFF2-40B4-BE49-F238E27FC236}">
              <a16:creationId xmlns:a16="http://schemas.microsoft.com/office/drawing/2014/main" id="{6A5D2419-C72E-44DF-B17F-0C080D38D6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4245"/>
          <a:ext cx="1113015" cy="6258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9FFF28B9-B430-4DBB-B8E8-75D0F2C50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0</xdr:colOff>
      <xdr:row>0</xdr:row>
      <xdr:rowOff>124245</xdr:rowOff>
    </xdr:from>
    <xdr:to>
      <xdr:col>1</xdr:col>
      <xdr:colOff>541515</xdr:colOff>
      <xdr:row>4</xdr:row>
      <xdr:rowOff>3338</xdr:rowOff>
    </xdr:to>
    <xdr:pic>
      <xdr:nvPicPr>
        <xdr:cNvPr id="3" name="Picture 2">
          <a:extLst>
            <a:ext uri="{FF2B5EF4-FFF2-40B4-BE49-F238E27FC236}">
              <a16:creationId xmlns:a16="http://schemas.microsoft.com/office/drawing/2014/main" id="{DE12C628-442B-4FA6-932F-E7AD7E4CBC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4245"/>
          <a:ext cx="1113015" cy="6258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B61EBAC5-044C-4BE4-B469-07750AFCD6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0</xdr:colOff>
      <xdr:row>0</xdr:row>
      <xdr:rowOff>124245</xdr:rowOff>
    </xdr:from>
    <xdr:to>
      <xdr:col>1</xdr:col>
      <xdr:colOff>541515</xdr:colOff>
      <xdr:row>4</xdr:row>
      <xdr:rowOff>3338</xdr:rowOff>
    </xdr:to>
    <xdr:pic>
      <xdr:nvPicPr>
        <xdr:cNvPr id="3" name="Picture 2">
          <a:extLst>
            <a:ext uri="{FF2B5EF4-FFF2-40B4-BE49-F238E27FC236}">
              <a16:creationId xmlns:a16="http://schemas.microsoft.com/office/drawing/2014/main" id="{E95A16D0-8B68-439F-A79C-5A47F04406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4245"/>
          <a:ext cx="1113015" cy="6258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8F190885-C79F-43D4-8A10-9E2CEB6C6B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0</xdr:colOff>
      <xdr:row>0</xdr:row>
      <xdr:rowOff>124245</xdr:rowOff>
    </xdr:from>
    <xdr:to>
      <xdr:col>1</xdr:col>
      <xdr:colOff>541515</xdr:colOff>
      <xdr:row>4</xdr:row>
      <xdr:rowOff>3338</xdr:rowOff>
    </xdr:to>
    <xdr:pic>
      <xdr:nvPicPr>
        <xdr:cNvPr id="3" name="Picture 2">
          <a:extLst>
            <a:ext uri="{FF2B5EF4-FFF2-40B4-BE49-F238E27FC236}">
              <a16:creationId xmlns:a16="http://schemas.microsoft.com/office/drawing/2014/main" id="{873B6FD5-79C3-4E61-8DAA-ED433A16A67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4245"/>
          <a:ext cx="1113015" cy="6258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E9A05060-66DF-42B8-A9C8-6B2A034C2C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0</xdr:colOff>
      <xdr:row>0</xdr:row>
      <xdr:rowOff>124245</xdr:rowOff>
    </xdr:from>
    <xdr:to>
      <xdr:col>1</xdr:col>
      <xdr:colOff>541515</xdr:colOff>
      <xdr:row>4</xdr:row>
      <xdr:rowOff>3338</xdr:rowOff>
    </xdr:to>
    <xdr:pic>
      <xdr:nvPicPr>
        <xdr:cNvPr id="3" name="Picture 2">
          <a:extLst>
            <a:ext uri="{FF2B5EF4-FFF2-40B4-BE49-F238E27FC236}">
              <a16:creationId xmlns:a16="http://schemas.microsoft.com/office/drawing/2014/main" id="{53885B91-2B4C-47DF-8605-9B95B7080B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4245"/>
          <a:ext cx="1113015" cy="6258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E4A1EE12-F84A-417F-9E3D-C49144C1C4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0</xdr:colOff>
      <xdr:row>0</xdr:row>
      <xdr:rowOff>124245</xdr:rowOff>
    </xdr:from>
    <xdr:to>
      <xdr:col>1</xdr:col>
      <xdr:colOff>541515</xdr:colOff>
      <xdr:row>4</xdr:row>
      <xdr:rowOff>3338</xdr:rowOff>
    </xdr:to>
    <xdr:pic>
      <xdr:nvPicPr>
        <xdr:cNvPr id="3" name="Picture 2">
          <a:extLst>
            <a:ext uri="{FF2B5EF4-FFF2-40B4-BE49-F238E27FC236}">
              <a16:creationId xmlns:a16="http://schemas.microsoft.com/office/drawing/2014/main" id="{A3803FF0-297F-47B0-9BAD-F76B8E2C69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4245"/>
          <a:ext cx="1113015" cy="62585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3B8F7AEC-F6FA-49D3-8937-74EB79D46D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193524</xdr:colOff>
      <xdr:row>0</xdr:row>
      <xdr:rowOff>100054</xdr:rowOff>
    </xdr:from>
    <xdr:to>
      <xdr:col>1</xdr:col>
      <xdr:colOff>735039</xdr:colOff>
      <xdr:row>3</xdr:row>
      <xdr:rowOff>160576</xdr:rowOff>
    </xdr:to>
    <xdr:pic>
      <xdr:nvPicPr>
        <xdr:cNvPr id="3" name="Picture 2">
          <a:extLst>
            <a:ext uri="{FF2B5EF4-FFF2-40B4-BE49-F238E27FC236}">
              <a16:creationId xmlns:a16="http://schemas.microsoft.com/office/drawing/2014/main" id="{0EB86799-E5DB-41D5-84E9-8B23707A91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3524" y="100054"/>
          <a:ext cx="1109991" cy="61690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F8A36CA9-E81A-4647-A73D-53FA0C1792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0</xdr:colOff>
      <xdr:row>0</xdr:row>
      <xdr:rowOff>124245</xdr:rowOff>
    </xdr:from>
    <xdr:to>
      <xdr:col>1</xdr:col>
      <xdr:colOff>541515</xdr:colOff>
      <xdr:row>4</xdr:row>
      <xdr:rowOff>3338</xdr:rowOff>
    </xdr:to>
    <xdr:pic>
      <xdr:nvPicPr>
        <xdr:cNvPr id="3" name="Picture 2">
          <a:extLst>
            <a:ext uri="{FF2B5EF4-FFF2-40B4-BE49-F238E27FC236}">
              <a16:creationId xmlns:a16="http://schemas.microsoft.com/office/drawing/2014/main" id="{5FBAC7A6-0AA7-48FE-96ED-5AB27FE2B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4245"/>
          <a:ext cx="1113015" cy="62585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7AF3A0AF-E28A-418D-8D09-5EE7C7C62F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0</xdr:colOff>
      <xdr:row>0</xdr:row>
      <xdr:rowOff>63769</xdr:rowOff>
    </xdr:from>
    <xdr:to>
      <xdr:col>1</xdr:col>
      <xdr:colOff>541515</xdr:colOff>
      <xdr:row>3</xdr:row>
      <xdr:rowOff>124291</xdr:rowOff>
    </xdr:to>
    <xdr:pic>
      <xdr:nvPicPr>
        <xdr:cNvPr id="3" name="Picture 2">
          <a:extLst>
            <a:ext uri="{FF2B5EF4-FFF2-40B4-BE49-F238E27FC236}">
              <a16:creationId xmlns:a16="http://schemas.microsoft.com/office/drawing/2014/main" id="{9F61D9B1-5C6B-4821-A55D-9AA48D5E6B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63769"/>
          <a:ext cx="1122086" cy="61690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20</xdr:col>
      <xdr:colOff>133694</xdr:colOff>
      <xdr:row>0</xdr:row>
      <xdr:rowOff>145426</xdr:rowOff>
    </xdr:from>
    <xdr:to>
      <xdr:col>22</xdr:col>
      <xdr:colOff>4261</xdr:colOff>
      <xdr:row>4</xdr:row>
      <xdr:rowOff>26586</xdr:rowOff>
    </xdr:to>
    <xdr:pic>
      <xdr:nvPicPr>
        <xdr:cNvPr id="2" name="Picture 1">
          <a:extLst>
            <a:ext uri="{FF2B5EF4-FFF2-40B4-BE49-F238E27FC236}">
              <a16:creationId xmlns:a16="http://schemas.microsoft.com/office/drawing/2014/main" id="{D3A1BDB4-2241-48CC-B418-29BF6325B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5774" y="145426"/>
          <a:ext cx="1112627" cy="627920"/>
        </a:xfrm>
        <a:prstGeom prst="rect">
          <a:avLst/>
        </a:prstGeom>
      </xdr:spPr>
    </xdr:pic>
    <xdr:clientData/>
  </xdr:twoCellAnchor>
  <xdr:twoCellAnchor editAs="oneCell">
    <xdr:from>
      <xdr:col>0</xdr:col>
      <xdr:colOff>0</xdr:colOff>
      <xdr:row>0</xdr:row>
      <xdr:rowOff>124245</xdr:rowOff>
    </xdr:from>
    <xdr:to>
      <xdr:col>1</xdr:col>
      <xdr:colOff>541515</xdr:colOff>
      <xdr:row>4</xdr:row>
      <xdr:rowOff>3338</xdr:rowOff>
    </xdr:to>
    <xdr:pic>
      <xdr:nvPicPr>
        <xdr:cNvPr id="3" name="Picture 2">
          <a:extLst>
            <a:ext uri="{FF2B5EF4-FFF2-40B4-BE49-F238E27FC236}">
              <a16:creationId xmlns:a16="http://schemas.microsoft.com/office/drawing/2014/main" id="{7E6C19F8-6C27-46AD-ADB6-12559DF469A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24245"/>
          <a:ext cx="1113015" cy="62585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1826-D4E1-410E-B9E7-DF0DEF7CE62A}">
  <sheetPr codeName="Sheet1"/>
  <dimension ref="A1:V46"/>
  <sheetViews>
    <sheetView view="pageLayout" zoomScale="78" zoomScaleNormal="100" zoomScalePageLayoutView="78" workbookViewId="0">
      <selection activeCell="D18" sqref="D18:F18"/>
    </sheetView>
  </sheetViews>
  <sheetFormatPr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1</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c r="N5" s="31"/>
      <c r="O5" s="31"/>
      <c r="P5" s="31"/>
      <c r="Q5" s="31"/>
      <c r="R5" s="31"/>
      <c r="S5" s="31"/>
      <c r="T5" s="31"/>
      <c r="U5" s="31"/>
      <c r="V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s="1" customFormat="1" ht="27.6" customHeight="1" x14ac:dyDescent="0.3">
      <c r="A7" s="6">
        <v>2</v>
      </c>
      <c r="B7" s="7">
        <v>44201</v>
      </c>
      <c r="C7" s="8">
        <v>0.56041666666666667</v>
      </c>
      <c r="D7" s="33" t="s">
        <v>16</v>
      </c>
      <c r="E7" s="33"/>
      <c r="F7" s="33"/>
      <c r="G7" s="21" t="s">
        <v>17</v>
      </c>
      <c r="H7" s="21" t="s">
        <v>18</v>
      </c>
      <c r="I7" s="21" t="s">
        <v>18</v>
      </c>
      <c r="J7" s="21" t="s">
        <v>18</v>
      </c>
      <c r="K7" s="33" t="s">
        <v>19</v>
      </c>
      <c r="L7" s="33"/>
      <c r="M7" s="33" t="s">
        <v>20</v>
      </c>
      <c r="N7" s="33"/>
      <c r="O7" s="33"/>
      <c r="P7" s="33" t="s">
        <v>21</v>
      </c>
      <c r="Q7" s="33"/>
      <c r="R7" s="33" t="s">
        <v>22</v>
      </c>
      <c r="S7" s="33"/>
      <c r="T7" s="33" t="s">
        <v>23</v>
      </c>
      <c r="U7" s="33"/>
      <c r="V7" s="33"/>
    </row>
    <row r="8" spans="1:22" s="1" customFormat="1" ht="27.6" customHeight="1" x14ac:dyDescent="0.3">
      <c r="A8" s="3">
        <v>2</v>
      </c>
      <c r="B8" s="4">
        <v>44201</v>
      </c>
      <c r="C8" s="5">
        <v>0.64930555555555558</v>
      </c>
      <c r="D8" s="32" t="s">
        <v>24</v>
      </c>
      <c r="E8" s="32"/>
      <c r="F8" s="32"/>
      <c r="G8" s="20" t="s">
        <v>17</v>
      </c>
      <c r="H8" s="20" t="s">
        <v>17</v>
      </c>
      <c r="I8" s="20" t="s">
        <v>18</v>
      </c>
      <c r="J8" s="20" t="s">
        <v>18</v>
      </c>
      <c r="K8" s="32" t="s">
        <v>19</v>
      </c>
      <c r="L8" s="32"/>
      <c r="M8" s="32" t="s">
        <v>20</v>
      </c>
      <c r="N8" s="32"/>
      <c r="O8" s="32"/>
      <c r="P8" s="32" t="s">
        <v>25</v>
      </c>
      <c r="Q8" s="32"/>
      <c r="R8" s="32" t="s">
        <v>26</v>
      </c>
      <c r="S8" s="32"/>
      <c r="T8" s="32" t="s">
        <v>27</v>
      </c>
      <c r="U8" s="32"/>
      <c r="V8" s="32"/>
    </row>
    <row r="9" spans="1:22" s="1" customFormat="1" ht="27.6" customHeight="1" x14ac:dyDescent="0.3">
      <c r="A9" s="6">
        <v>2</v>
      </c>
      <c r="B9" s="7">
        <v>44202</v>
      </c>
      <c r="C9" s="21"/>
      <c r="D9" s="33" t="s">
        <v>16</v>
      </c>
      <c r="E9" s="33"/>
      <c r="F9" s="33"/>
      <c r="G9" s="21" t="s">
        <v>17</v>
      </c>
      <c r="H9" s="21" t="s">
        <v>17</v>
      </c>
      <c r="I9" s="21" t="s">
        <v>18</v>
      </c>
      <c r="J9" s="21" t="s">
        <v>17</v>
      </c>
      <c r="K9" s="33" t="s">
        <v>28</v>
      </c>
      <c r="L9" s="33"/>
      <c r="M9" s="33" t="s">
        <v>20</v>
      </c>
      <c r="N9" s="33"/>
      <c r="O9" s="33"/>
      <c r="P9" s="33"/>
      <c r="Q9" s="33"/>
      <c r="R9" s="33" t="s">
        <v>26</v>
      </c>
      <c r="S9" s="33"/>
      <c r="T9" s="33" t="s">
        <v>29</v>
      </c>
      <c r="U9" s="33"/>
      <c r="V9" s="33"/>
    </row>
    <row r="10" spans="1:22" s="1" customFormat="1" ht="27.6" customHeight="1" x14ac:dyDescent="0.3">
      <c r="A10" s="3">
        <v>2</v>
      </c>
      <c r="B10" s="4">
        <v>44203</v>
      </c>
      <c r="C10" s="5">
        <v>0.58333333333333337</v>
      </c>
      <c r="D10" s="32" t="s">
        <v>30</v>
      </c>
      <c r="E10" s="32"/>
      <c r="F10" s="32"/>
      <c r="G10" s="20" t="s">
        <v>17</v>
      </c>
      <c r="H10" s="20" t="s">
        <v>18</v>
      </c>
      <c r="I10" s="20" t="s">
        <v>17</v>
      </c>
      <c r="J10" s="20" t="s">
        <v>18</v>
      </c>
      <c r="K10" s="32" t="s">
        <v>19</v>
      </c>
      <c r="L10" s="32"/>
      <c r="M10" s="32" t="s">
        <v>31</v>
      </c>
      <c r="N10" s="32"/>
      <c r="O10" s="32"/>
      <c r="P10" s="32" t="s">
        <v>21</v>
      </c>
      <c r="Q10" s="32"/>
      <c r="R10" s="32" t="s">
        <v>32</v>
      </c>
      <c r="S10" s="32"/>
      <c r="T10" s="32" t="s">
        <v>33</v>
      </c>
      <c r="U10" s="32"/>
      <c r="V10" s="32"/>
    </row>
    <row r="11" spans="1:22" s="1" customFormat="1" ht="27.6" customHeight="1" x14ac:dyDescent="0.3">
      <c r="A11" s="6">
        <v>2</v>
      </c>
      <c r="B11" s="7">
        <v>44204</v>
      </c>
      <c r="C11" s="21"/>
      <c r="D11" s="33" t="s">
        <v>16</v>
      </c>
      <c r="E11" s="33"/>
      <c r="F11" s="33"/>
      <c r="G11" s="21" t="s">
        <v>17</v>
      </c>
      <c r="H11" s="21" t="s">
        <v>17</v>
      </c>
      <c r="I11" s="21" t="s">
        <v>18</v>
      </c>
      <c r="J11" s="21" t="s">
        <v>17</v>
      </c>
      <c r="K11" s="33" t="s">
        <v>28</v>
      </c>
      <c r="L11" s="33"/>
      <c r="M11" s="33" t="s">
        <v>20</v>
      </c>
      <c r="N11" s="33"/>
      <c r="O11" s="33"/>
      <c r="P11" s="33"/>
      <c r="Q11" s="33"/>
      <c r="R11" s="33" t="s">
        <v>26</v>
      </c>
      <c r="S11" s="33"/>
      <c r="T11" s="33" t="s">
        <v>34</v>
      </c>
      <c r="U11" s="33"/>
      <c r="V11" s="33"/>
    </row>
    <row r="12" spans="1:22" s="1" customFormat="1" ht="27.6" customHeight="1" x14ac:dyDescent="0.3">
      <c r="A12" s="3">
        <v>3</v>
      </c>
      <c r="B12" s="4">
        <v>44206</v>
      </c>
      <c r="C12" s="5">
        <v>0.8125</v>
      </c>
      <c r="D12" s="32" t="s">
        <v>16</v>
      </c>
      <c r="E12" s="32"/>
      <c r="F12" s="32"/>
      <c r="G12" s="20" t="s">
        <v>17</v>
      </c>
      <c r="H12" s="20" t="s">
        <v>17</v>
      </c>
      <c r="I12" s="20" t="s">
        <v>18</v>
      </c>
      <c r="J12" s="20" t="s">
        <v>18</v>
      </c>
      <c r="K12" s="32" t="s">
        <v>28</v>
      </c>
      <c r="L12" s="32"/>
      <c r="M12" s="32" t="s">
        <v>20</v>
      </c>
      <c r="N12" s="32"/>
      <c r="O12" s="32"/>
      <c r="P12" s="32"/>
      <c r="Q12" s="32"/>
      <c r="R12" s="32" t="s">
        <v>26</v>
      </c>
      <c r="S12" s="32"/>
      <c r="T12" s="32" t="s">
        <v>35</v>
      </c>
      <c r="U12" s="32"/>
      <c r="V12" s="32"/>
    </row>
    <row r="13" spans="1:22" s="1" customFormat="1" ht="27.6" customHeight="1" x14ac:dyDescent="0.3">
      <c r="A13" s="6">
        <v>3</v>
      </c>
      <c r="B13" s="7">
        <v>44207</v>
      </c>
      <c r="C13" s="8">
        <v>0.4375</v>
      </c>
      <c r="D13" s="33" t="s">
        <v>30</v>
      </c>
      <c r="E13" s="33"/>
      <c r="F13" s="33"/>
      <c r="G13" s="21" t="s">
        <v>17</v>
      </c>
      <c r="H13" s="21" t="s">
        <v>18</v>
      </c>
      <c r="I13" s="21" t="s">
        <v>17</v>
      </c>
      <c r="J13" s="21" t="s">
        <v>18</v>
      </c>
      <c r="K13" s="33" t="s">
        <v>28</v>
      </c>
      <c r="L13" s="33"/>
      <c r="M13" s="33" t="s">
        <v>31</v>
      </c>
      <c r="N13" s="33"/>
      <c r="O13" s="33"/>
      <c r="P13" s="33" t="s">
        <v>21</v>
      </c>
      <c r="Q13" s="33"/>
      <c r="R13" s="33" t="s">
        <v>32</v>
      </c>
      <c r="S13" s="33"/>
      <c r="T13" s="33" t="s">
        <v>36</v>
      </c>
      <c r="U13" s="33"/>
      <c r="V13" s="33"/>
    </row>
    <row r="14" spans="1:22" s="1" customFormat="1" ht="27.6" customHeight="1" x14ac:dyDescent="0.3">
      <c r="A14" s="3">
        <v>5</v>
      </c>
      <c r="B14" s="4">
        <v>44222</v>
      </c>
      <c r="C14" s="5">
        <v>0.3888888888888889</v>
      </c>
      <c r="D14" s="32" t="s">
        <v>30</v>
      </c>
      <c r="E14" s="32"/>
      <c r="F14" s="32"/>
      <c r="G14" s="20" t="s">
        <v>17</v>
      </c>
      <c r="H14" s="20" t="s">
        <v>18</v>
      </c>
      <c r="I14" s="20" t="s">
        <v>17</v>
      </c>
      <c r="J14" s="20" t="s">
        <v>18</v>
      </c>
      <c r="K14" s="32" t="s">
        <v>37</v>
      </c>
      <c r="L14" s="32"/>
      <c r="M14" s="32" t="s">
        <v>31</v>
      </c>
      <c r="N14" s="32"/>
      <c r="O14" s="32"/>
      <c r="P14" s="32" t="s">
        <v>38</v>
      </c>
      <c r="Q14" s="32"/>
      <c r="R14" s="32" t="s">
        <v>39</v>
      </c>
      <c r="S14" s="32"/>
      <c r="T14" s="32" t="s">
        <v>40</v>
      </c>
      <c r="U14" s="32"/>
      <c r="V14" s="32"/>
    </row>
    <row r="15" spans="1:22" s="1" customFormat="1" ht="27.6" customHeight="1" x14ac:dyDescent="0.3">
      <c r="A15" s="6">
        <v>5</v>
      </c>
      <c r="B15" s="7">
        <v>44222</v>
      </c>
      <c r="C15" s="8">
        <v>0.55833333333333335</v>
      </c>
      <c r="D15" s="33" t="s">
        <v>16</v>
      </c>
      <c r="E15" s="33"/>
      <c r="F15" s="33"/>
      <c r="G15" s="21" t="s">
        <v>17</v>
      </c>
      <c r="H15" s="21" t="s">
        <v>18</v>
      </c>
      <c r="I15" s="21" t="s">
        <v>18</v>
      </c>
      <c r="J15" s="21" t="s">
        <v>18</v>
      </c>
      <c r="K15" s="33" t="s">
        <v>19</v>
      </c>
      <c r="L15" s="33"/>
      <c r="M15" s="33" t="s">
        <v>20</v>
      </c>
      <c r="N15" s="33"/>
      <c r="O15" s="33"/>
      <c r="P15" s="33" t="s">
        <v>41</v>
      </c>
      <c r="Q15" s="33"/>
      <c r="R15" s="33" t="s">
        <v>22</v>
      </c>
      <c r="S15" s="33"/>
      <c r="T15" s="33" t="s">
        <v>42</v>
      </c>
      <c r="U15" s="33"/>
      <c r="V15" s="33"/>
    </row>
    <row r="16" spans="1:22" s="1" customFormat="1" ht="27.6" customHeight="1" x14ac:dyDescent="0.3">
      <c r="A16" s="3">
        <v>5</v>
      </c>
      <c r="B16" s="4">
        <v>44224</v>
      </c>
      <c r="C16" s="20"/>
      <c r="D16" s="32" t="s">
        <v>24</v>
      </c>
      <c r="E16" s="32"/>
      <c r="F16" s="32"/>
      <c r="G16" s="20" t="s">
        <v>17</v>
      </c>
      <c r="H16" s="20" t="s">
        <v>17</v>
      </c>
      <c r="I16" s="20" t="s">
        <v>17</v>
      </c>
      <c r="J16" s="20" t="s">
        <v>18</v>
      </c>
      <c r="K16" s="32" t="s">
        <v>19</v>
      </c>
      <c r="L16" s="32"/>
      <c r="M16" s="32" t="s">
        <v>20</v>
      </c>
      <c r="N16" s="32"/>
      <c r="O16" s="32"/>
      <c r="P16" s="32"/>
      <c r="Q16" s="32"/>
      <c r="R16" s="32" t="s">
        <v>26</v>
      </c>
      <c r="S16" s="32"/>
      <c r="T16" s="32" t="s">
        <v>43</v>
      </c>
      <c r="U16" s="32"/>
      <c r="V16" s="32"/>
    </row>
    <row r="17" spans="1:22" s="1" customFormat="1" ht="27.6" customHeight="1" x14ac:dyDescent="0.3">
      <c r="A17" s="6">
        <v>5</v>
      </c>
      <c r="B17" s="7">
        <v>44225</v>
      </c>
      <c r="C17" s="8">
        <v>0.43472222222222223</v>
      </c>
      <c r="D17" s="33" t="s">
        <v>16</v>
      </c>
      <c r="E17" s="33"/>
      <c r="F17" s="33"/>
      <c r="G17" s="21" t="s">
        <v>17</v>
      </c>
      <c r="H17" s="21" t="s">
        <v>17</v>
      </c>
      <c r="I17" s="21" t="s">
        <v>17</v>
      </c>
      <c r="J17" s="21" t="s">
        <v>18</v>
      </c>
      <c r="K17" s="33" t="s">
        <v>28</v>
      </c>
      <c r="L17" s="33"/>
      <c r="M17" s="33" t="s">
        <v>31</v>
      </c>
      <c r="N17" s="33"/>
      <c r="O17" s="33"/>
      <c r="P17" s="33" t="s">
        <v>41</v>
      </c>
      <c r="Q17" s="33"/>
      <c r="R17" s="33" t="s">
        <v>32</v>
      </c>
      <c r="S17" s="33"/>
      <c r="T17" s="33" t="s">
        <v>44</v>
      </c>
      <c r="U17" s="33"/>
      <c r="V17" s="33"/>
    </row>
    <row r="18" spans="1:22" x14ac:dyDescent="0.3">
      <c r="A18" s="2"/>
      <c r="D18" s="31"/>
      <c r="E18" s="31"/>
      <c r="F18" s="31"/>
      <c r="K18" s="30"/>
      <c r="L18" s="30"/>
      <c r="M18" s="30"/>
      <c r="N18" s="30"/>
      <c r="O18" s="30"/>
      <c r="P18" s="30"/>
      <c r="Q18" s="30"/>
      <c r="R18" s="30"/>
      <c r="S18" s="30"/>
      <c r="T18" s="30"/>
      <c r="U18" s="30"/>
      <c r="V18" s="30"/>
    </row>
    <row r="19" spans="1:22" x14ac:dyDescent="0.3">
      <c r="A19" s="2"/>
      <c r="D19" s="31"/>
      <c r="E19" s="31"/>
      <c r="F19" s="31"/>
      <c r="K19" s="30"/>
      <c r="L19" s="30"/>
      <c r="M19" s="30"/>
      <c r="N19" s="30"/>
      <c r="O19" s="30"/>
      <c r="P19" s="30"/>
      <c r="Q19" s="30"/>
      <c r="R19" s="30"/>
      <c r="S19" s="30"/>
      <c r="T19" s="30"/>
      <c r="U19" s="30"/>
      <c r="V19" s="30"/>
    </row>
    <row r="20" spans="1:22" x14ac:dyDescent="0.3">
      <c r="A20" s="2"/>
      <c r="D20" s="31"/>
      <c r="E20" s="31"/>
      <c r="F20" s="31"/>
      <c r="K20" s="30"/>
      <c r="L20" s="30"/>
      <c r="M20" s="30"/>
      <c r="N20" s="30"/>
      <c r="O20" s="30"/>
      <c r="P20" s="30"/>
      <c r="Q20" s="30"/>
      <c r="R20" s="30"/>
      <c r="S20" s="30"/>
      <c r="T20" s="30"/>
      <c r="U20" s="30"/>
      <c r="V20" s="30"/>
    </row>
    <row r="21" spans="1:22" x14ac:dyDescent="0.3">
      <c r="A21" s="2"/>
      <c r="D21" s="31"/>
      <c r="E21" s="31"/>
      <c r="F21" s="31"/>
      <c r="K21" s="30"/>
      <c r="L21" s="30"/>
      <c r="M21" s="30"/>
      <c r="N21" s="30"/>
      <c r="O21" s="30"/>
      <c r="P21" s="30"/>
      <c r="Q21" s="30"/>
      <c r="R21" s="30"/>
      <c r="S21" s="30"/>
      <c r="T21" s="30"/>
      <c r="U21" s="30"/>
      <c r="V21" s="30"/>
    </row>
    <row r="22" spans="1:22" x14ac:dyDescent="0.3">
      <c r="A22" s="2"/>
      <c r="D22" s="31"/>
      <c r="E22" s="31"/>
      <c r="F22" s="31"/>
      <c r="K22" s="30"/>
      <c r="L22" s="30"/>
      <c r="M22" s="30"/>
      <c r="N22" s="30"/>
      <c r="O22" s="30"/>
      <c r="P22" s="30"/>
      <c r="Q22" s="30"/>
      <c r="R22" s="30"/>
      <c r="S22" s="30"/>
      <c r="T22" s="30"/>
      <c r="U22" s="30"/>
      <c r="V22" s="30"/>
    </row>
    <row r="23" spans="1:22" x14ac:dyDescent="0.3">
      <c r="A23" s="2"/>
      <c r="D23" s="31"/>
      <c r="E23" s="31"/>
      <c r="F23" s="31"/>
      <c r="K23" s="30"/>
      <c r="L23" s="30"/>
      <c r="M23" s="30"/>
      <c r="N23" s="30"/>
      <c r="O23" s="30"/>
      <c r="P23" s="30"/>
      <c r="Q23" s="30"/>
      <c r="R23" s="30"/>
      <c r="S23" s="30"/>
      <c r="T23" s="30"/>
      <c r="U23" s="30"/>
      <c r="V23" s="30"/>
    </row>
    <row r="24" spans="1:22" x14ac:dyDescent="0.3">
      <c r="A24" s="2"/>
      <c r="D24" s="31"/>
      <c r="E24" s="31"/>
      <c r="F24" s="31"/>
      <c r="K24" s="30"/>
      <c r="L24" s="30"/>
      <c r="M24" s="30"/>
      <c r="N24" s="30"/>
      <c r="O24" s="30"/>
      <c r="P24" s="30"/>
      <c r="Q24" s="30"/>
      <c r="R24" s="30"/>
      <c r="S24" s="30"/>
      <c r="T24" s="30"/>
      <c r="U24" s="30"/>
      <c r="V24" s="30"/>
    </row>
    <row r="25" spans="1:22" x14ac:dyDescent="0.3">
      <c r="A25" s="2"/>
      <c r="D25" s="31"/>
      <c r="E25" s="31"/>
      <c r="F25" s="31"/>
      <c r="K25" s="30"/>
      <c r="L25" s="30"/>
      <c r="M25" s="30"/>
      <c r="N25" s="30"/>
      <c r="O25" s="30"/>
      <c r="P25" s="30"/>
      <c r="Q25" s="30"/>
      <c r="R25" s="30"/>
      <c r="S25" s="30"/>
      <c r="T25" s="30"/>
      <c r="U25" s="30"/>
      <c r="V25" s="30"/>
    </row>
    <row r="26" spans="1:22" x14ac:dyDescent="0.3">
      <c r="A26" s="2"/>
      <c r="D26" s="31"/>
      <c r="E26" s="31"/>
      <c r="F26" s="31"/>
      <c r="K26" s="30"/>
      <c r="L26" s="30"/>
      <c r="M26" s="30"/>
      <c r="N26" s="30"/>
      <c r="O26" s="30"/>
      <c r="P26" s="30"/>
      <c r="Q26" s="30"/>
      <c r="R26" s="30"/>
      <c r="S26" s="30"/>
      <c r="T26" s="30"/>
      <c r="U26" s="30"/>
      <c r="V26" s="30"/>
    </row>
    <row r="27" spans="1:22" x14ac:dyDescent="0.3">
      <c r="A27" s="2"/>
      <c r="D27" s="31"/>
      <c r="E27" s="31"/>
      <c r="F27" s="31"/>
      <c r="K27" s="30"/>
      <c r="L27" s="30"/>
      <c r="M27" s="30"/>
      <c r="N27" s="30"/>
      <c r="O27" s="30"/>
      <c r="P27" s="30"/>
      <c r="Q27" s="30"/>
      <c r="R27" s="30"/>
      <c r="S27" s="30"/>
      <c r="T27" s="30"/>
      <c r="U27" s="30"/>
      <c r="V27" s="30"/>
    </row>
    <row r="28" spans="1:22" x14ac:dyDescent="0.3">
      <c r="A28" s="2"/>
      <c r="D28" s="31"/>
      <c r="E28" s="31"/>
      <c r="F28" s="31"/>
      <c r="K28" s="30"/>
      <c r="L28" s="30"/>
      <c r="M28" s="30"/>
      <c r="N28" s="30"/>
      <c r="O28" s="30"/>
      <c r="P28" s="30"/>
      <c r="Q28" s="30"/>
      <c r="R28" s="30"/>
      <c r="S28" s="30"/>
      <c r="T28" s="30"/>
      <c r="U28" s="30"/>
      <c r="V28" s="30"/>
    </row>
    <row r="29" spans="1:22" x14ac:dyDescent="0.3">
      <c r="A29" s="2"/>
      <c r="D29" s="31"/>
      <c r="E29" s="31"/>
      <c r="F29" s="31"/>
      <c r="K29" s="30"/>
      <c r="L29" s="30"/>
      <c r="M29" s="30"/>
      <c r="N29" s="30"/>
      <c r="O29" s="30"/>
      <c r="P29" s="30"/>
      <c r="Q29" s="30"/>
      <c r="R29" s="30"/>
      <c r="S29" s="30"/>
      <c r="T29" s="30"/>
      <c r="U29" s="30"/>
      <c r="V29" s="30"/>
    </row>
    <row r="30" spans="1:22" x14ac:dyDescent="0.3">
      <c r="A30" s="2"/>
      <c r="D30" s="31"/>
      <c r="E30" s="31"/>
      <c r="F30" s="31"/>
      <c r="K30" s="30"/>
      <c r="L30" s="30"/>
      <c r="M30" s="30"/>
      <c r="N30" s="30"/>
      <c r="O30" s="30"/>
      <c r="P30" s="30"/>
      <c r="Q30" s="30"/>
      <c r="R30" s="30"/>
      <c r="S30" s="30"/>
      <c r="T30" s="30"/>
      <c r="U30" s="30"/>
      <c r="V30" s="30"/>
    </row>
    <row r="31" spans="1:22" x14ac:dyDescent="0.3">
      <c r="A31" s="2"/>
      <c r="D31" s="31"/>
      <c r="E31" s="31"/>
      <c r="F31" s="31"/>
      <c r="K31" s="30"/>
      <c r="L31" s="30"/>
      <c r="M31" s="30"/>
      <c r="N31" s="30"/>
      <c r="O31" s="30"/>
      <c r="P31" s="30"/>
      <c r="Q31" s="30"/>
      <c r="R31" s="30"/>
      <c r="S31" s="30"/>
      <c r="T31" s="30"/>
      <c r="U31" s="30"/>
      <c r="V31" s="30"/>
    </row>
    <row r="32" spans="1:22" x14ac:dyDescent="0.3">
      <c r="A32" s="2"/>
      <c r="D32" s="31"/>
      <c r="E32" s="31"/>
      <c r="F32" s="31"/>
      <c r="K32" s="30"/>
      <c r="L32" s="30"/>
      <c r="M32" s="30"/>
      <c r="N32" s="30"/>
      <c r="O32" s="30"/>
      <c r="P32" s="30"/>
      <c r="Q32" s="30"/>
      <c r="R32" s="30"/>
      <c r="S32" s="30"/>
      <c r="T32" s="30"/>
      <c r="U32" s="30"/>
      <c r="V32" s="30"/>
    </row>
    <row r="33" spans="1:22" x14ac:dyDescent="0.3">
      <c r="A33" s="2"/>
      <c r="D33" s="31"/>
      <c r="E33" s="31"/>
      <c r="F33" s="31"/>
      <c r="K33" s="30"/>
      <c r="L33" s="30"/>
      <c r="M33" s="30"/>
      <c r="N33" s="30"/>
      <c r="O33" s="30"/>
      <c r="P33" s="30"/>
      <c r="Q33" s="30"/>
      <c r="R33" s="30"/>
      <c r="S33" s="30"/>
      <c r="T33" s="30"/>
      <c r="U33" s="30"/>
      <c r="V33" s="30"/>
    </row>
    <row r="34" spans="1:22" x14ac:dyDescent="0.3">
      <c r="A34" s="2"/>
      <c r="D34" s="31"/>
      <c r="E34" s="31"/>
      <c r="F34" s="31"/>
      <c r="K34" s="30"/>
      <c r="L34" s="30"/>
      <c r="M34" s="30"/>
      <c r="N34" s="30"/>
      <c r="O34" s="30"/>
      <c r="P34" s="30"/>
      <c r="Q34" s="30"/>
      <c r="R34" s="30"/>
      <c r="S34" s="30"/>
      <c r="T34" s="30"/>
      <c r="U34" s="30"/>
      <c r="V34" s="30"/>
    </row>
    <row r="35" spans="1:22" x14ac:dyDescent="0.3">
      <c r="A35" s="2"/>
      <c r="D35" s="31"/>
      <c r="E35" s="31"/>
      <c r="F35" s="31"/>
      <c r="K35" s="30"/>
      <c r="L35" s="30"/>
      <c r="M35" s="30"/>
      <c r="N35" s="30"/>
      <c r="O35" s="30"/>
      <c r="P35" s="30"/>
      <c r="Q35" s="30"/>
      <c r="R35" s="30"/>
      <c r="S35" s="30"/>
      <c r="T35" s="30"/>
      <c r="U35" s="30"/>
      <c r="V35" s="30"/>
    </row>
    <row r="36" spans="1:22" x14ac:dyDescent="0.3">
      <c r="A36" s="2"/>
      <c r="D36" s="31"/>
      <c r="E36" s="31"/>
      <c r="F36" s="31"/>
      <c r="K36" s="30"/>
      <c r="L36" s="30"/>
      <c r="M36" s="30"/>
      <c r="N36" s="30"/>
      <c r="O36" s="30"/>
      <c r="P36" s="30"/>
      <c r="Q36" s="30"/>
      <c r="R36" s="30"/>
      <c r="S36" s="30"/>
      <c r="T36" s="30"/>
      <c r="U36" s="30"/>
      <c r="V36" s="30"/>
    </row>
    <row r="37" spans="1:22" x14ac:dyDescent="0.3">
      <c r="A37" s="2"/>
      <c r="D37" s="31"/>
      <c r="E37" s="31"/>
      <c r="F37" s="31"/>
      <c r="K37" s="30"/>
      <c r="L37" s="30"/>
      <c r="M37" s="30"/>
      <c r="N37" s="30"/>
      <c r="O37" s="30"/>
      <c r="P37" s="30"/>
      <c r="Q37" s="30"/>
      <c r="R37" s="30"/>
      <c r="S37" s="30"/>
      <c r="T37" s="30"/>
      <c r="U37" s="30"/>
      <c r="V37" s="30"/>
    </row>
    <row r="38" spans="1:22" x14ac:dyDescent="0.3">
      <c r="A38" s="2"/>
      <c r="D38" s="31"/>
      <c r="E38" s="31"/>
      <c r="F38" s="31"/>
      <c r="K38" s="30"/>
      <c r="L38" s="30"/>
      <c r="M38" s="30"/>
      <c r="N38" s="30"/>
      <c r="O38" s="30"/>
      <c r="P38" s="30"/>
      <c r="Q38" s="30"/>
      <c r="R38" s="30"/>
      <c r="S38" s="30"/>
      <c r="T38" s="30"/>
      <c r="U38" s="30"/>
      <c r="V38" s="30"/>
    </row>
    <row r="39" spans="1:22" x14ac:dyDescent="0.3">
      <c r="A39" s="2"/>
      <c r="D39" s="31"/>
      <c r="E39" s="31"/>
      <c r="F39" s="31"/>
      <c r="K39" s="30"/>
      <c r="L39" s="30"/>
      <c r="M39" s="30"/>
      <c r="N39" s="30"/>
      <c r="O39" s="30"/>
      <c r="P39" s="30"/>
      <c r="Q39" s="30"/>
      <c r="R39" s="30"/>
      <c r="S39" s="30"/>
      <c r="T39" s="30"/>
      <c r="U39" s="30"/>
      <c r="V39" s="30"/>
    </row>
    <row r="40" spans="1:22" x14ac:dyDescent="0.3">
      <c r="A40" s="2"/>
      <c r="D40" s="31"/>
      <c r="E40" s="31"/>
      <c r="F40" s="31"/>
      <c r="K40" s="30"/>
      <c r="L40" s="30"/>
      <c r="M40" s="30"/>
      <c r="N40" s="30"/>
      <c r="O40" s="30"/>
      <c r="P40" s="30"/>
      <c r="Q40" s="30"/>
      <c r="R40" s="30"/>
      <c r="S40" s="30"/>
      <c r="T40" s="30"/>
      <c r="U40" s="30"/>
      <c r="V40" s="30"/>
    </row>
    <row r="41" spans="1:22" x14ac:dyDescent="0.3">
      <c r="A41" s="2"/>
      <c r="D41" s="31"/>
      <c r="E41" s="31"/>
      <c r="F41" s="31"/>
      <c r="K41" s="30"/>
      <c r="L41" s="30"/>
      <c r="M41" s="30"/>
      <c r="N41" s="30"/>
      <c r="O41" s="30"/>
      <c r="P41" s="30"/>
      <c r="Q41" s="30"/>
      <c r="R41" s="30"/>
      <c r="S41" s="30"/>
      <c r="T41" s="30"/>
      <c r="U41" s="30"/>
      <c r="V41" s="30"/>
    </row>
    <row r="42" spans="1:22" x14ac:dyDescent="0.3">
      <c r="A42" s="2"/>
      <c r="D42" s="31"/>
      <c r="E42" s="31"/>
      <c r="F42" s="31"/>
      <c r="K42" s="30"/>
      <c r="L42" s="30"/>
      <c r="M42" s="30"/>
      <c r="N42" s="30"/>
      <c r="O42" s="30"/>
      <c r="P42" s="30"/>
      <c r="Q42" s="30"/>
      <c r="R42" s="30"/>
      <c r="S42" s="30"/>
      <c r="T42" s="30"/>
      <c r="U42" s="30"/>
      <c r="V42" s="30"/>
    </row>
    <row r="43" spans="1:22" x14ac:dyDescent="0.3">
      <c r="A43" s="2"/>
      <c r="D43" s="31"/>
      <c r="E43" s="31"/>
      <c r="F43" s="31"/>
      <c r="K43" s="30"/>
      <c r="L43" s="30"/>
      <c r="M43" s="30"/>
      <c r="N43" s="30"/>
      <c r="O43" s="30"/>
      <c r="P43" s="30"/>
      <c r="Q43" s="30"/>
      <c r="R43" s="30"/>
      <c r="S43" s="30"/>
      <c r="T43" s="30"/>
      <c r="U43" s="30"/>
      <c r="V43" s="30"/>
    </row>
    <row r="44" spans="1:22" x14ac:dyDescent="0.3">
      <c r="A44" s="2"/>
      <c r="D44" s="31"/>
      <c r="E44" s="31"/>
      <c r="F44" s="31"/>
      <c r="K44" s="30"/>
      <c r="L44" s="30"/>
      <c r="M44" s="30"/>
      <c r="N44" s="30"/>
      <c r="O44" s="30"/>
      <c r="P44" s="30"/>
      <c r="Q44" s="30"/>
      <c r="R44" s="30"/>
      <c r="S44" s="30"/>
      <c r="T44" s="30"/>
      <c r="U44" s="30"/>
      <c r="V44" s="30"/>
    </row>
    <row r="45" spans="1:22" x14ac:dyDescent="0.3">
      <c r="A45" s="2"/>
      <c r="D45" s="31"/>
      <c r="E45" s="31"/>
      <c r="F45" s="31"/>
      <c r="K45" s="30"/>
      <c r="L45" s="30"/>
      <c r="M45" s="30"/>
      <c r="N45" s="30"/>
      <c r="O45" s="30"/>
      <c r="P45" s="30"/>
      <c r="Q45" s="30"/>
      <c r="R45" s="30"/>
      <c r="S45" s="30"/>
      <c r="T45" s="30"/>
      <c r="U45" s="30"/>
      <c r="V45" s="30"/>
    </row>
    <row r="46" spans="1:22" x14ac:dyDescent="0.3">
      <c r="A46" s="2"/>
      <c r="D46" s="31"/>
      <c r="E46" s="31"/>
      <c r="F46" s="31"/>
      <c r="K46" s="30"/>
      <c r="L46" s="30"/>
      <c r="M46" s="30"/>
      <c r="N46" s="30"/>
      <c r="O46" s="30"/>
      <c r="P46" s="30"/>
      <c r="Q46" s="30"/>
      <c r="R46" s="30"/>
      <c r="S46" s="30"/>
      <c r="T46" s="30"/>
      <c r="U46" s="30"/>
      <c r="V46" s="30"/>
    </row>
  </sheetData>
  <mergeCells count="250">
    <mergeCell ref="A1:V1"/>
    <mergeCell ref="A2:V3"/>
    <mergeCell ref="A4:V4"/>
    <mergeCell ref="D7:F7"/>
    <mergeCell ref="D8:F8"/>
    <mergeCell ref="D9:F9"/>
    <mergeCell ref="D11:F11"/>
    <mergeCell ref="D12:F12"/>
    <mergeCell ref="D13:F13"/>
    <mergeCell ref="T6:V6"/>
    <mergeCell ref="R6:S6"/>
    <mergeCell ref="P6:Q6"/>
    <mergeCell ref="M6:O6"/>
    <mergeCell ref="K6:L6"/>
    <mergeCell ref="D6:F6"/>
    <mergeCell ref="T7:V7"/>
    <mergeCell ref="T8:V8"/>
    <mergeCell ref="T9:V9"/>
    <mergeCell ref="T11:V11"/>
    <mergeCell ref="T12:V12"/>
    <mergeCell ref="T13:V13"/>
    <mergeCell ref="D20:F20"/>
    <mergeCell ref="D21:F21"/>
    <mergeCell ref="D22:F22"/>
    <mergeCell ref="D14:F14"/>
    <mergeCell ref="D15:F15"/>
    <mergeCell ref="D16:F16"/>
    <mergeCell ref="D17:F17"/>
    <mergeCell ref="D18:F18"/>
    <mergeCell ref="D19:F19"/>
    <mergeCell ref="K29:L29"/>
    <mergeCell ref="K30:L30"/>
    <mergeCell ref="K31:L31"/>
    <mergeCell ref="K32:L32"/>
    <mergeCell ref="K21:L21"/>
    <mergeCell ref="K22:L22"/>
    <mergeCell ref="K23:L23"/>
    <mergeCell ref="K24:L24"/>
    <mergeCell ref="K7:L7"/>
    <mergeCell ref="K8:L8"/>
    <mergeCell ref="K9:L9"/>
    <mergeCell ref="K11:L11"/>
    <mergeCell ref="K12:L12"/>
    <mergeCell ref="K13:L13"/>
    <mergeCell ref="K14:L14"/>
    <mergeCell ref="K27:L27"/>
    <mergeCell ref="K28:L28"/>
    <mergeCell ref="K25:L25"/>
    <mergeCell ref="K26:L26"/>
    <mergeCell ref="K17:L17"/>
    <mergeCell ref="K18:L18"/>
    <mergeCell ref="K19:L19"/>
    <mergeCell ref="K20:L20"/>
    <mergeCell ref="D44:F44"/>
    <mergeCell ref="D45:F45"/>
    <mergeCell ref="D46:F46"/>
    <mergeCell ref="D40:F40"/>
    <mergeCell ref="D41:F41"/>
    <mergeCell ref="D42:F42"/>
    <mergeCell ref="D43:F43"/>
    <mergeCell ref="D23:F23"/>
    <mergeCell ref="D24:F24"/>
    <mergeCell ref="D25:F25"/>
    <mergeCell ref="D38:F38"/>
    <mergeCell ref="D39:F39"/>
    <mergeCell ref="D32:F32"/>
    <mergeCell ref="D33:F33"/>
    <mergeCell ref="D34:F34"/>
    <mergeCell ref="D35:F35"/>
    <mergeCell ref="D36:F36"/>
    <mergeCell ref="D37:F37"/>
    <mergeCell ref="D26:F26"/>
    <mergeCell ref="D27:F27"/>
    <mergeCell ref="D28:F28"/>
    <mergeCell ref="D29:F29"/>
    <mergeCell ref="D30:F30"/>
    <mergeCell ref="D31:F31"/>
    <mergeCell ref="K45:L45"/>
    <mergeCell ref="K46:L46"/>
    <mergeCell ref="M7:O7"/>
    <mergeCell ref="M8:O8"/>
    <mergeCell ref="M9:O9"/>
    <mergeCell ref="M11:O11"/>
    <mergeCell ref="M12:O12"/>
    <mergeCell ref="M13:O13"/>
    <mergeCell ref="M14:O14"/>
    <mergeCell ref="M15:O15"/>
    <mergeCell ref="K39:L39"/>
    <mergeCell ref="K40:L40"/>
    <mergeCell ref="K41:L41"/>
    <mergeCell ref="K42:L42"/>
    <mergeCell ref="K43:L43"/>
    <mergeCell ref="K44:L44"/>
    <mergeCell ref="K33:L33"/>
    <mergeCell ref="K34:L34"/>
    <mergeCell ref="K35:L35"/>
    <mergeCell ref="K36:L36"/>
    <mergeCell ref="K37:L37"/>
    <mergeCell ref="K38:L38"/>
    <mergeCell ref="K15:L15"/>
    <mergeCell ref="K16:L16"/>
    <mergeCell ref="M22:O22"/>
    <mergeCell ref="M23:O23"/>
    <mergeCell ref="M24:O24"/>
    <mergeCell ref="M25:O25"/>
    <mergeCell ref="M26:O26"/>
    <mergeCell ref="M27:O27"/>
    <mergeCell ref="M16:O16"/>
    <mergeCell ref="M17:O17"/>
    <mergeCell ref="M18:O18"/>
    <mergeCell ref="M19:O19"/>
    <mergeCell ref="M20:O20"/>
    <mergeCell ref="M21:O21"/>
    <mergeCell ref="M36:O36"/>
    <mergeCell ref="M37:O37"/>
    <mergeCell ref="M38:O38"/>
    <mergeCell ref="M39:O39"/>
    <mergeCell ref="M28:O28"/>
    <mergeCell ref="M29:O29"/>
    <mergeCell ref="M30:O30"/>
    <mergeCell ref="M31:O31"/>
    <mergeCell ref="M32:O32"/>
    <mergeCell ref="M33:O33"/>
    <mergeCell ref="P17:Q17"/>
    <mergeCell ref="P18:Q18"/>
    <mergeCell ref="P19:Q19"/>
    <mergeCell ref="P20:Q20"/>
    <mergeCell ref="P21:Q21"/>
    <mergeCell ref="P22:Q22"/>
    <mergeCell ref="M46:O46"/>
    <mergeCell ref="P7:Q7"/>
    <mergeCell ref="P8:Q8"/>
    <mergeCell ref="P9:Q9"/>
    <mergeCell ref="P11:Q11"/>
    <mergeCell ref="P12:Q12"/>
    <mergeCell ref="P13:Q13"/>
    <mergeCell ref="P14:Q14"/>
    <mergeCell ref="P15:Q15"/>
    <mergeCell ref="P16:Q16"/>
    <mergeCell ref="M40:O40"/>
    <mergeCell ref="M41:O41"/>
    <mergeCell ref="M42:O42"/>
    <mergeCell ref="M43:O43"/>
    <mergeCell ref="M44:O44"/>
    <mergeCell ref="M45:O45"/>
    <mergeCell ref="M34:O34"/>
    <mergeCell ref="M35:O35"/>
    <mergeCell ref="P29:Q29"/>
    <mergeCell ref="P30:Q30"/>
    <mergeCell ref="P31:Q31"/>
    <mergeCell ref="P32:Q32"/>
    <mergeCell ref="P33:Q33"/>
    <mergeCell ref="P34:Q34"/>
    <mergeCell ref="P23:Q23"/>
    <mergeCell ref="P24:Q24"/>
    <mergeCell ref="P25:Q25"/>
    <mergeCell ref="P26:Q26"/>
    <mergeCell ref="P27:Q27"/>
    <mergeCell ref="P28:Q28"/>
    <mergeCell ref="P41:Q41"/>
    <mergeCell ref="P42:Q42"/>
    <mergeCell ref="P43:Q43"/>
    <mergeCell ref="P44:Q44"/>
    <mergeCell ref="P45:Q45"/>
    <mergeCell ref="P46:Q46"/>
    <mergeCell ref="P35:Q35"/>
    <mergeCell ref="P36:Q36"/>
    <mergeCell ref="P37:Q37"/>
    <mergeCell ref="P38:Q38"/>
    <mergeCell ref="P39:Q39"/>
    <mergeCell ref="P40:Q40"/>
    <mergeCell ref="R14:S14"/>
    <mergeCell ref="R15:S15"/>
    <mergeCell ref="R16:S16"/>
    <mergeCell ref="R17:S17"/>
    <mergeCell ref="R18:S18"/>
    <mergeCell ref="R19:S19"/>
    <mergeCell ref="R7:S7"/>
    <mergeCell ref="R8:S8"/>
    <mergeCell ref="R9:S9"/>
    <mergeCell ref="R11:S11"/>
    <mergeCell ref="R12:S12"/>
    <mergeCell ref="R13:S13"/>
    <mergeCell ref="T14:V14"/>
    <mergeCell ref="R38:S38"/>
    <mergeCell ref="R39:S39"/>
    <mergeCell ref="R32:S32"/>
    <mergeCell ref="R33:S33"/>
    <mergeCell ref="R34:S34"/>
    <mergeCell ref="R35:S35"/>
    <mergeCell ref="R36:S36"/>
    <mergeCell ref="R37:S37"/>
    <mergeCell ref="R26:S26"/>
    <mergeCell ref="R27:S27"/>
    <mergeCell ref="R28:S28"/>
    <mergeCell ref="R29:S29"/>
    <mergeCell ref="R30:S30"/>
    <mergeCell ref="R31:S31"/>
    <mergeCell ref="R20:S20"/>
    <mergeCell ref="R21:S21"/>
    <mergeCell ref="R22:S22"/>
    <mergeCell ref="T15:V15"/>
    <mergeCell ref="T16:V16"/>
    <mergeCell ref="T17:V17"/>
    <mergeCell ref="T18:V18"/>
    <mergeCell ref="T19:V19"/>
    <mergeCell ref="T20:V20"/>
    <mergeCell ref="R46:S46"/>
    <mergeCell ref="R40:S40"/>
    <mergeCell ref="R41:S41"/>
    <mergeCell ref="R42:S42"/>
    <mergeCell ref="R43:S43"/>
    <mergeCell ref="R23:S23"/>
    <mergeCell ref="R24:S24"/>
    <mergeCell ref="R25:S25"/>
    <mergeCell ref="T30:V30"/>
    <mergeCell ref="T31:V31"/>
    <mergeCell ref="T32:V32"/>
    <mergeCell ref="T23:V23"/>
    <mergeCell ref="T24:V24"/>
    <mergeCell ref="T25:V25"/>
    <mergeCell ref="T28:V28"/>
    <mergeCell ref="R44:S44"/>
    <mergeCell ref="R45:S45"/>
    <mergeCell ref="T38:V38"/>
    <mergeCell ref="T27:V27"/>
    <mergeCell ref="T21:V21"/>
    <mergeCell ref="T22:V22"/>
    <mergeCell ref="T29:V29"/>
    <mergeCell ref="T26:V26"/>
    <mergeCell ref="A5:V5"/>
    <mergeCell ref="T45:V45"/>
    <mergeCell ref="T46:V46"/>
    <mergeCell ref="D10:F10"/>
    <mergeCell ref="K10:L10"/>
    <mergeCell ref="M10:O10"/>
    <mergeCell ref="P10:Q10"/>
    <mergeCell ref="R10:S10"/>
    <mergeCell ref="T10:V10"/>
    <mergeCell ref="T39:V39"/>
    <mergeCell ref="T40:V40"/>
    <mergeCell ref="T41:V41"/>
    <mergeCell ref="T42:V42"/>
    <mergeCell ref="T43:V43"/>
    <mergeCell ref="T44:V44"/>
    <mergeCell ref="T33:V33"/>
    <mergeCell ref="T34:V34"/>
    <mergeCell ref="T35:V35"/>
    <mergeCell ref="T36:V36"/>
    <mergeCell ref="T37:V37"/>
  </mergeCells>
  <conditionalFormatting sqref="G7">
    <cfRule type="colorScale" priority="1">
      <colorScale>
        <cfvo type="min"/>
        <cfvo type="percentile" val="50"/>
        <cfvo type="max"/>
        <color rgb="FFF8696B"/>
        <color rgb="FFFFEB84"/>
        <color rgb="FF63BE7B"/>
      </colorScale>
    </cfRule>
    <cfRule type="iconSet" priority="2">
      <iconSet iconSet="3Symbols2">
        <cfvo type="percent" val="0"/>
        <cfvo type="percent" val="33"/>
        <cfvo type="percent" val="67"/>
      </iconSet>
    </cfRule>
  </conditionalFormatting>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C5E2496D-1111-4A6C-96C7-1D1B459C8420}">
          <x14:formula1>
            <xm:f>Opciones!$C$2:$C$8</xm:f>
          </x14:formula1>
          <xm:sqref>D7 D35:D46</xm:sqref>
        </x14:dataValidation>
        <x14:dataValidation type="list" allowBlank="1" showInputMessage="1" showErrorMessage="1" xr:uid="{9D8E7E1B-6355-47D4-9203-C048AF64F510}">
          <x14:formula1>
            <xm:f>Opciones!$I$2:$I$4</xm:f>
          </x14:formula1>
          <xm:sqref>K31:L46</xm:sqref>
        </x14:dataValidation>
        <x14:dataValidation type="list" allowBlank="1" showInputMessage="1" showErrorMessage="1" xr:uid="{BE724387-5F80-46FE-B986-776DEC202F52}">
          <x14:formula1>
            <xm:f>Opciones!$O$2:$O$6</xm:f>
          </x14:formula1>
          <xm:sqref>R7:S7 R15:S36</xm:sqref>
        </x14:dataValidation>
        <x14:dataValidation type="list" allowBlank="1" showInputMessage="1" showErrorMessage="1" xr:uid="{CEE24D91-CA0D-4C0C-8EF9-AF51D5E10627}">
          <x14:formula1>
            <xm:f>Opciones!$A$2:$A$6</xm:f>
          </x14:formula1>
          <xm:sqref>A7:A46</xm:sqref>
        </x14:dataValidation>
        <x14:dataValidation type="list" allowBlank="1" showInputMessage="1" showErrorMessage="1" xr:uid="{9CB4C059-37F6-4148-87E5-964FFFDC22AD}">
          <x14:formula1>
            <xm:f>Opciones!$G$2:$G$3</xm:f>
          </x14:formula1>
          <xm:sqref>G7:J46</xm:sqref>
        </x14:dataValidation>
        <x14:dataValidation type="list" allowBlank="1" showInputMessage="1" showErrorMessage="1" xr:uid="{53051618-2F1B-40C4-AB8A-43AD571EC36E}">
          <x14:formula1>
            <xm:f>Opciones!$L$2:$L$5</xm:f>
          </x14:formula1>
          <xm:sqref>M7:M46 N7:O9 N11:O46</xm:sqref>
        </x14:dataValidation>
        <x14:dataValidation type="list" allowBlank="1" showInputMessage="1" showErrorMessage="1" xr:uid="{B0A70E84-FCBD-47F6-B75F-27673EE0D242}">
          <x14:formula1>
            <xm:f>Opciones!$O$2:$O$5</xm:f>
          </x14:formula1>
          <xm:sqref>R8:R14 S8:S9 S11:S14</xm:sqref>
        </x14:dataValidation>
        <x14:dataValidation type="list" allowBlank="1" showInputMessage="1" showErrorMessage="1" xr:uid="{F16B1CC9-C59B-45A1-B67B-81246F7B6AF7}">
          <x14:formula1>
            <xm:f>Opciones!$I$2:$I$5</xm:f>
          </x14:formula1>
          <xm:sqref>K7:K30 L7:L9 L11:L30</xm:sqref>
        </x14:dataValidation>
        <x14:dataValidation type="list" allowBlank="1" showInputMessage="1" showErrorMessage="1" xr:uid="{D4B47841-B0C4-4EDB-AC44-1F355886AA51}">
          <x14:formula1>
            <xm:f>Opciones!$C$2:$C$9</xm:f>
          </x14:formula1>
          <xm:sqref>D8:F34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AA8E9-3C68-41D6-BE71-F57ADF7FAC10}">
  <sheetPr codeName="Sheet2"/>
  <dimension ref="A1:V48"/>
  <sheetViews>
    <sheetView view="pageLayout" topLeftCell="A3" zoomScale="80" zoomScaleNormal="100" zoomScalePageLayoutView="80" workbookViewId="0">
      <selection activeCell="T13" sqref="T13:V13"/>
    </sheetView>
  </sheetViews>
  <sheetFormatPr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45</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ht="44.4" customHeight="1" x14ac:dyDescent="0.3">
      <c r="A7" s="10">
        <v>1</v>
      </c>
      <c r="B7" s="11">
        <v>44228</v>
      </c>
      <c r="C7" s="12">
        <v>0.66249999999999998</v>
      </c>
      <c r="D7" s="38" t="s">
        <v>16</v>
      </c>
      <c r="E7" s="38"/>
      <c r="F7" s="38"/>
      <c r="G7" s="23" t="s">
        <v>17</v>
      </c>
      <c r="H7" s="23" t="s">
        <v>18</v>
      </c>
      <c r="I7" s="23" t="s">
        <v>17</v>
      </c>
      <c r="J7" s="23" t="s">
        <v>18</v>
      </c>
      <c r="K7" s="38" t="s">
        <v>19</v>
      </c>
      <c r="L7" s="38"/>
      <c r="M7" s="38" t="s">
        <v>20</v>
      </c>
      <c r="N7" s="38"/>
      <c r="O7" s="38"/>
      <c r="P7" s="38" t="s">
        <v>41</v>
      </c>
      <c r="Q7" s="38"/>
      <c r="R7" s="38" t="s">
        <v>22</v>
      </c>
      <c r="S7" s="38"/>
      <c r="T7" s="33" t="s">
        <v>46</v>
      </c>
      <c r="U7" s="33"/>
      <c r="V7" s="33"/>
    </row>
    <row r="8" spans="1:22" ht="44.4" customHeight="1" x14ac:dyDescent="0.3">
      <c r="A8" s="13">
        <v>1</v>
      </c>
      <c r="B8" s="14">
        <v>44229</v>
      </c>
      <c r="C8" s="15"/>
      <c r="D8" s="39" t="s">
        <v>16</v>
      </c>
      <c r="E8" s="39"/>
      <c r="F8" s="39"/>
      <c r="G8" s="24" t="s">
        <v>17</v>
      </c>
      <c r="H8" s="24" t="s">
        <v>17</v>
      </c>
      <c r="I8" s="24" t="s">
        <v>18</v>
      </c>
      <c r="J8" s="24" t="s">
        <v>17</v>
      </c>
      <c r="K8" s="39" t="s">
        <v>28</v>
      </c>
      <c r="L8" s="39"/>
      <c r="M8" s="39" t="s">
        <v>20</v>
      </c>
      <c r="N8" s="39"/>
      <c r="O8" s="39"/>
      <c r="P8" s="39"/>
      <c r="Q8" s="39"/>
      <c r="R8" s="39" t="s">
        <v>26</v>
      </c>
      <c r="S8" s="39"/>
      <c r="T8" s="32" t="s">
        <v>46</v>
      </c>
      <c r="U8" s="32"/>
      <c r="V8" s="32"/>
    </row>
    <row r="9" spans="1:22" ht="44.4" customHeight="1" x14ac:dyDescent="0.3">
      <c r="A9" s="10">
        <v>1</v>
      </c>
      <c r="B9" s="11">
        <v>44230</v>
      </c>
      <c r="C9" s="12">
        <v>0.37916666666666665</v>
      </c>
      <c r="D9" s="38" t="s">
        <v>30</v>
      </c>
      <c r="E9" s="38"/>
      <c r="F9" s="38"/>
      <c r="G9" s="23" t="s">
        <v>17</v>
      </c>
      <c r="H9" s="23" t="s">
        <v>18</v>
      </c>
      <c r="I9" s="23" t="s">
        <v>17</v>
      </c>
      <c r="J9" s="23" t="s">
        <v>18</v>
      </c>
      <c r="K9" s="38" t="s">
        <v>19</v>
      </c>
      <c r="L9" s="38"/>
      <c r="M9" s="38" t="s">
        <v>31</v>
      </c>
      <c r="N9" s="38"/>
      <c r="O9" s="38"/>
      <c r="P9" s="38" t="s">
        <v>41</v>
      </c>
      <c r="Q9" s="38"/>
      <c r="R9" s="38" t="s">
        <v>32</v>
      </c>
      <c r="S9" s="38"/>
      <c r="T9" s="33" t="s">
        <v>47</v>
      </c>
      <c r="U9" s="33"/>
      <c r="V9" s="33"/>
    </row>
    <row r="10" spans="1:22" ht="44.4" customHeight="1" x14ac:dyDescent="0.3">
      <c r="A10" s="13">
        <v>1</v>
      </c>
      <c r="B10" s="14">
        <v>44231</v>
      </c>
      <c r="C10" s="15">
        <v>0.77013888888888893</v>
      </c>
      <c r="D10" s="39" t="s">
        <v>16</v>
      </c>
      <c r="E10" s="39"/>
      <c r="F10" s="39"/>
      <c r="G10" s="24" t="s">
        <v>17</v>
      </c>
      <c r="H10" s="24" t="s">
        <v>18</v>
      </c>
      <c r="I10" s="24" t="s">
        <v>17</v>
      </c>
      <c r="J10" s="24" t="s">
        <v>18</v>
      </c>
      <c r="K10" s="39" t="s">
        <v>19</v>
      </c>
      <c r="L10" s="39"/>
      <c r="M10" s="39" t="s">
        <v>20</v>
      </c>
      <c r="N10" s="39"/>
      <c r="O10" s="39"/>
      <c r="P10" s="39" t="s">
        <v>41</v>
      </c>
      <c r="Q10" s="39"/>
      <c r="R10" s="39" t="s">
        <v>32</v>
      </c>
      <c r="S10" s="39"/>
      <c r="T10" s="32" t="s">
        <v>48</v>
      </c>
      <c r="U10" s="32"/>
      <c r="V10" s="32"/>
    </row>
    <row r="11" spans="1:22" ht="44.4" customHeight="1" x14ac:dyDescent="0.3">
      <c r="A11" s="10">
        <v>1</v>
      </c>
      <c r="B11" s="11">
        <v>44232</v>
      </c>
      <c r="C11" s="12">
        <v>0.75694444444444453</v>
      </c>
      <c r="D11" s="38" t="s">
        <v>16</v>
      </c>
      <c r="E11" s="38"/>
      <c r="F11" s="38"/>
      <c r="G11" s="23" t="s">
        <v>17</v>
      </c>
      <c r="H11" s="23" t="s">
        <v>18</v>
      </c>
      <c r="I11" s="23" t="s">
        <v>17</v>
      </c>
      <c r="J11" s="23" t="s">
        <v>18</v>
      </c>
      <c r="K11" s="38" t="s">
        <v>19</v>
      </c>
      <c r="L11" s="38"/>
      <c r="M11" s="38" t="s">
        <v>20</v>
      </c>
      <c r="N11" s="38"/>
      <c r="O11" s="38"/>
      <c r="P11" s="38" t="s">
        <v>41</v>
      </c>
      <c r="Q11" s="38"/>
      <c r="R11" s="38" t="s">
        <v>32</v>
      </c>
      <c r="S11" s="38"/>
      <c r="T11" s="33" t="s">
        <v>49</v>
      </c>
      <c r="U11" s="33"/>
      <c r="V11" s="33"/>
    </row>
    <row r="12" spans="1:22" ht="44.4" customHeight="1" x14ac:dyDescent="0.3">
      <c r="A12" s="13">
        <v>1</v>
      </c>
      <c r="B12" s="14">
        <v>44232</v>
      </c>
      <c r="C12" s="15"/>
      <c r="D12" s="39" t="s">
        <v>16</v>
      </c>
      <c r="E12" s="39"/>
      <c r="F12" s="39"/>
      <c r="G12" s="24" t="s">
        <v>17</v>
      </c>
      <c r="H12" s="24" t="s">
        <v>17</v>
      </c>
      <c r="I12" s="24" t="s">
        <v>18</v>
      </c>
      <c r="J12" s="24" t="s">
        <v>17</v>
      </c>
      <c r="K12" s="39" t="s">
        <v>28</v>
      </c>
      <c r="L12" s="39"/>
      <c r="M12" s="39" t="s">
        <v>20</v>
      </c>
      <c r="N12" s="39"/>
      <c r="O12" s="39"/>
      <c r="P12" s="39"/>
      <c r="Q12" s="39"/>
      <c r="R12" s="39" t="s">
        <v>26</v>
      </c>
      <c r="S12" s="39"/>
      <c r="T12" s="32" t="s">
        <v>50</v>
      </c>
      <c r="U12" s="32"/>
      <c r="V12" s="32"/>
    </row>
    <row r="13" spans="1:22" ht="44.4" customHeight="1" x14ac:dyDescent="0.3">
      <c r="A13" s="10">
        <v>2</v>
      </c>
      <c r="B13" s="11">
        <v>44237</v>
      </c>
      <c r="C13" s="12"/>
      <c r="D13" s="38" t="s">
        <v>24</v>
      </c>
      <c r="E13" s="38"/>
      <c r="F13" s="38"/>
      <c r="G13" s="23" t="s">
        <v>17</v>
      </c>
      <c r="H13" s="23" t="s">
        <v>17</v>
      </c>
      <c r="I13" s="23" t="s">
        <v>18</v>
      </c>
      <c r="J13" s="23" t="s">
        <v>17</v>
      </c>
      <c r="K13" s="38" t="s">
        <v>19</v>
      </c>
      <c r="L13" s="38"/>
      <c r="M13" s="38" t="s">
        <v>20</v>
      </c>
      <c r="N13" s="38"/>
      <c r="O13" s="38"/>
      <c r="P13" s="38"/>
      <c r="Q13" s="38"/>
      <c r="R13" s="38" t="s">
        <v>26</v>
      </c>
      <c r="S13" s="38"/>
      <c r="T13" s="33" t="s">
        <v>51</v>
      </c>
      <c r="U13" s="33"/>
      <c r="V13" s="33"/>
    </row>
    <row r="14" spans="1:22" ht="44.4" customHeight="1" x14ac:dyDescent="0.3">
      <c r="A14" s="13">
        <v>2</v>
      </c>
      <c r="B14" s="14">
        <v>44238</v>
      </c>
      <c r="C14" s="15">
        <v>0.59722222222222221</v>
      </c>
      <c r="D14" s="39" t="s">
        <v>16</v>
      </c>
      <c r="E14" s="39"/>
      <c r="F14" s="39"/>
      <c r="G14" s="24" t="s">
        <v>17</v>
      </c>
      <c r="H14" s="24" t="s">
        <v>18</v>
      </c>
      <c r="I14" s="24" t="s">
        <v>17</v>
      </c>
      <c r="J14" s="24" t="s">
        <v>18</v>
      </c>
      <c r="K14" s="39" t="s">
        <v>19</v>
      </c>
      <c r="L14" s="39"/>
      <c r="M14" s="39" t="s">
        <v>31</v>
      </c>
      <c r="N14" s="39"/>
      <c r="O14" s="39"/>
      <c r="P14" s="39" t="s">
        <v>41</v>
      </c>
      <c r="Q14" s="39"/>
      <c r="R14" s="39" t="s">
        <v>32</v>
      </c>
      <c r="S14" s="39"/>
      <c r="T14" s="32" t="s">
        <v>52</v>
      </c>
      <c r="U14" s="32"/>
      <c r="V14" s="32"/>
    </row>
    <row r="15" spans="1:22" ht="44.4" customHeight="1" x14ac:dyDescent="0.3">
      <c r="A15" s="10">
        <v>2</v>
      </c>
      <c r="B15" s="11">
        <v>44239</v>
      </c>
      <c r="C15" s="12">
        <v>0.4069444444444445</v>
      </c>
      <c r="D15" s="38" t="s">
        <v>24</v>
      </c>
      <c r="E15" s="38"/>
      <c r="F15" s="38"/>
      <c r="G15" s="23" t="s">
        <v>17</v>
      </c>
      <c r="H15" s="23" t="s">
        <v>17</v>
      </c>
      <c r="I15" s="23" t="s">
        <v>18</v>
      </c>
      <c r="J15" s="23" t="s">
        <v>18</v>
      </c>
      <c r="K15" s="38" t="s">
        <v>19</v>
      </c>
      <c r="L15" s="38"/>
      <c r="M15" s="38" t="s">
        <v>20</v>
      </c>
      <c r="N15" s="38"/>
      <c r="O15" s="38"/>
      <c r="P15" s="38"/>
      <c r="Q15" s="38"/>
      <c r="R15" s="38" t="s">
        <v>26</v>
      </c>
      <c r="S15" s="38"/>
      <c r="T15" s="33" t="s">
        <v>53</v>
      </c>
      <c r="U15" s="33"/>
      <c r="V15" s="33"/>
    </row>
    <row r="16" spans="1:22" ht="44.4" customHeight="1" x14ac:dyDescent="0.3">
      <c r="A16" s="13">
        <v>2</v>
      </c>
      <c r="B16" s="14">
        <v>44239</v>
      </c>
      <c r="C16" s="24"/>
      <c r="D16" s="39" t="s">
        <v>24</v>
      </c>
      <c r="E16" s="39"/>
      <c r="F16" s="39"/>
      <c r="G16" s="24" t="s">
        <v>17</v>
      </c>
      <c r="H16" s="24" t="s">
        <v>17</v>
      </c>
      <c r="I16" s="24" t="s">
        <v>18</v>
      </c>
      <c r="J16" s="24" t="s">
        <v>17</v>
      </c>
      <c r="K16" s="39" t="s">
        <v>28</v>
      </c>
      <c r="L16" s="39"/>
      <c r="M16" s="39" t="s">
        <v>20</v>
      </c>
      <c r="N16" s="39"/>
      <c r="O16" s="39"/>
      <c r="P16" s="39"/>
      <c r="Q16" s="39"/>
      <c r="R16" s="39" t="s">
        <v>26</v>
      </c>
      <c r="S16" s="39"/>
      <c r="T16" s="32" t="s">
        <v>54</v>
      </c>
      <c r="U16" s="32"/>
      <c r="V16" s="32"/>
    </row>
    <row r="17" spans="1:22" ht="44.4" customHeight="1" x14ac:dyDescent="0.3">
      <c r="A17" s="10">
        <v>2</v>
      </c>
      <c r="B17" s="11">
        <v>44240</v>
      </c>
      <c r="C17" s="12"/>
      <c r="D17" s="38" t="s">
        <v>55</v>
      </c>
      <c r="E17" s="38"/>
      <c r="F17" s="38"/>
      <c r="G17" s="23" t="s">
        <v>17</v>
      </c>
      <c r="H17" s="23" t="s">
        <v>18</v>
      </c>
      <c r="I17" s="23" t="s">
        <v>17</v>
      </c>
      <c r="J17" s="23" t="s">
        <v>18</v>
      </c>
      <c r="K17" s="38" t="s">
        <v>19</v>
      </c>
      <c r="L17" s="38"/>
      <c r="M17" s="38" t="s">
        <v>31</v>
      </c>
      <c r="N17" s="38"/>
      <c r="O17" s="38"/>
      <c r="P17" s="38" t="s">
        <v>41</v>
      </c>
      <c r="Q17" s="38"/>
      <c r="R17" s="38" t="s">
        <v>32</v>
      </c>
      <c r="S17" s="38"/>
      <c r="T17" s="33" t="s">
        <v>56</v>
      </c>
      <c r="U17" s="33"/>
      <c r="V17" s="33"/>
    </row>
    <row r="18" spans="1:22" ht="44.4" customHeight="1" x14ac:dyDescent="0.3">
      <c r="A18" s="13">
        <v>2</v>
      </c>
      <c r="B18" s="14">
        <v>44240</v>
      </c>
      <c r="C18" s="24"/>
      <c r="D18" s="39" t="s">
        <v>57</v>
      </c>
      <c r="E18" s="39"/>
      <c r="F18" s="39"/>
      <c r="G18" s="24" t="s">
        <v>18</v>
      </c>
      <c r="H18" s="24" t="s">
        <v>17</v>
      </c>
      <c r="I18" s="24" t="s">
        <v>18</v>
      </c>
      <c r="J18" s="24" t="s">
        <v>17</v>
      </c>
      <c r="K18" s="39" t="s">
        <v>37</v>
      </c>
      <c r="L18" s="39"/>
      <c r="M18" s="39" t="s">
        <v>31</v>
      </c>
      <c r="N18" s="39"/>
      <c r="O18" s="39"/>
      <c r="P18" s="39" t="s">
        <v>41</v>
      </c>
      <c r="Q18" s="39"/>
      <c r="R18" s="39" t="s">
        <v>22</v>
      </c>
      <c r="S18" s="39"/>
      <c r="T18" s="32" t="s">
        <v>58</v>
      </c>
      <c r="U18" s="32"/>
      <c r="V18" s="32"/>
    </row>
    <row r="19" spans="1:22" ht="44.4" customHeight="1" x14ac:dyDescent="0.3">
      <c r="A19" s="10">
        <v>3</v>
      </c>
      <c r="B19" s="11">
        <v>44242</v>
      </c>
      <c r="C19" s="12">
        <v>0.59027777777777779</v>
      </c>
      <c r="D19" s="38" t="s">
        <v>16</v>
      </c>
      <c r="E19" s="38"/>
      <c r="F19" s="38"/>
      <c r="G19" s="23" t="s">
        <v>17</v>
      </c>
      <c r="H19" s="23" t="s">
        <v>18</v>
      </c>
      <c r="I19" s="23" t="s">
        <v>17</v>
      </c>
      <c r="J19" s="23" t="s">
        <v>18</v>
      </c>
      <c r="K19" s="38" t="s">
        <v>37</v>
      </c>
      <c r="L19" s="38"/>
      <c r="M19" s="38" t="s">
        <v>20</v>
      </c>
      <c r="N19" s="38"/>
      <c r="O19" s="38"/>
      <c r="P19" s="38" t="s">
        <v>41</v>
      </c>
      <c r="Q19" s="38"/>
      <c r="R19" s="38" t="s">
        <v>32</v>
      </c>
      <c r="S19" s="38"/>
      <c r="T19" s="33" t="s">
        <v>59</v>
      </c>
      <c r="U19" s="33"/>
      <c r="V19" s="33"/>
    </row>
    <row r="20" spans="1:22" ht="44.4" customHeight="1" x14ac:dyDescent="0.3">
      <c r="A20" s="13">
        <v>3</v>
      </c>
      <c r="B20" s="14">
        <v>44242</v>
      </c>
      <c r="C20" s="15">
        <v>0.59791666666666665</v>
      </c>
      <c r="D20" s="39" t="s">
        <v>55</v>
      </c>
      <c r="E20" s="39"/>
      <c r="F20" s="39"/>
      <c r="G20" s="24" t="s">
        <v>17</v>
      </c>
      <c r="H20" s="24" t="s">
        <v>18</v>
      </c>
      <c r="I20" s="24" t="s">
        <v>17</v>
      </c>
      <c r="J20" s="24" t="s">
        <v>18</v>
      </c>
      <c r="K20" s="39" t="s">
        <v>19</v>
      </c>
      <c r="L20" s="39"/>
      <c r="M20" s="39" t="s">
        <v>31</v>
      </c>
      <c r="N20" s="39"/>
      <c r="O20" s="39"/>
      <c r="P20" s="39" t="s">
        <v>41</v>
      </c>
      <c r="Q20" s="39"/>
      <c r="R20" s="39" t="s">
        <v>32</v>
      </c>
      <c r="S20" s="39"/>
      <c r="T20" s="32" t="s">
        <v>60</v>
      </c>
      <c r="U20" s="32"/>
      <c r="V20" s="32"/>
    </row>
    <row r="21" spans="1:22" ht="44.4" customHeight="1" x14ac:dyDescent="0.3">
      <c r="A21" s="10">
        <v>3</v>
      </c>
      <c r="B21" s="11">
        <v>44243</v>
      </c>
      <c r="C21" s="12">
        <v>0.35416666666666669</v>
      </c>
      <c r="D21" s="38" t="s">
        <v>55</v>
      </c>
      <c r="E21" s="38"/>
      <c r="F21" s="38"/>
      <c r="G21" s="23" t="s">
        <v>17</v>
      </c>
      <c r="H21" s="23" t="s">
        <v>18</v>
      </c>
      <c r="I21" s="23" t="s">
        <v>17</v>
      </c>
      <c r="J21" s="23" t="s">
        <v>18</v>
      </c>
      <c r="K21" s="38" t="s">
        <v>19</v>
      </c>
      <c r="L21" s="38"/>
      <c r="M21" s="38" t="s">
        <v>31</v>
      </c>
      <c r="N21" s="38"/>
      <c r="O21" s="38"/>
      <c r="P21" s="38" t="s">
        <v>41</v>
      </c>
      <c r="Q21" s="38"/>
      <c r="R21" s="38" t="s">
        <v>26</v>
      </c>
      <c r="S21" s="38"/>
      <c r="T21" s="33" t="s">
        <v>61</v>
      </c>
      <c r="U21" s="33"/>
      <c r="V21" s="33"/>
    </row>
    <row r="22" spans="1:22" ht="44.4" customHeight="1" x14ac:dyDescent="0.3">
      <c r="A22" s="13">
        <v>3</v>
      </c>
      <c r="B22" s="14">
        <v>44243</v>
      </c>
      <c r="C22" s="15">
        <v>0.36458333333333331</v>
      </c>
      <c r="D22" s="39" t="s">
        <v>16</v>
      </c>
      <c r="E22" s="39"/>
      <c r="F22" s="39"/>
      <c r="G22" s="24" t="s">
        <v>17</v>
      </c>
      <c r="H22" s="24" t="s">
        <v>17</v>
      </c>
      <c r="I22" s="24" t="s">
        <v>18</v>
      </c>
      <c r="J22" s="24" t="s">
        <v>18</v>
      </c>
      <c r="K22" s="39" t="s">
        <v>28</v>
      </c>
      <c r="L22" s="39"/>
      <c r="M22" s="39" t="s">
        <v>31</v>
      </c>
      <c r="N22" s="39"/>
      <c r="O22" s="39"/>
      <c r="P22" s="39" t="s">
        <v>41</v>
      </c>
      <c r="Q22" s="39"/>
      <c r="R22" s="39" t="s">
        <v>22</v>
      </c>
      <c r="S22" s="39"/>
      <c r="T22" s="32" t="s">
        <v>62</v>
      </c>
      <c r="U22" s="32"/>
      <c r="V22" s="32"/>
    </row>
    <row r="23" spans="1:22" ht="44.4" customHeight="1" x14ac:dyDescent="0.3">
      <c r="A23" s="10">
        <v>3</v>
      </c>
      <c r="B23" s="11">
        <v>44246</v>
      </c>
      <c r="C23" s="12">
        <v>0.74236111111111114</v>
      </c>
      <c r="D23" s="38" t="s">
        <v>57</v>
      </c>
      <c r="E23" s="38"/>
      <c r="F23" s="38"/>
      <c r="G23" s="23" t="s">
        <v>17</v>
      </c>
      <c r="H23" s="23" t="s">
        <v>18</v>
      </c>
      <c r="I23" s="23" t="s">
        <v>17</v>
      </c>
      <c r="J23" s="23" t="s">
        <v>18</v>
      </c>
      <c r="K23" s="38" t="s">
        <v>19</v>
      </c>
      <c r="L23" s="38"/>
      <c r="M23" s="38" t="s">
        <v>20</v>
      </c>
      <c r="N23" s="38"/>
      <c r="O23" s="38"/>
      <c r="P23" s="38" t="s">
        <v>41</v>
      </c>
      <c r="Q23" s="38"/>
      <c r="R23" s="38" t="s">
        <v>32</v>
      </c>
      <c r="S23" s="38"/>
      <c r="T23" s="33" t="s">
        <v>63</v>
      </c>
      <c r="U23" s="33"/>
      <c r="V23" s="33"/>
    </row>
    <row r="24" spans="1:22" ht="44.4" customHeight="1" x14ac:dyDescent="0.3">
      <c r="A24" s="13">
        <v>3</v>
      </c>
      <c r="B24" s="14">
        <v>44247</v>
      </c>
      <c r="C24" s="15">
        <v>0.5</v>
      </c>
      <c r="D24" s="39" t="s">
        <v>57</v>
      </c>
      <c r="E24" s="39"/>
      <c r="F24" s="39"/>
      <c r="G24" s="24" t="s">
        <v>17</v>
      </c>
      <c r="H24" s="24" t="s">
        <v>18</v>
      </c>
      <c r="I24" s="24" t="s">
        <v>17</v>
      </c>
      <c r="J24" s="24" t="s">
        <v>18</v>
      </c>
      <c r="K24" s="39" t="s">
        <v>19</v>
      </c>
      <c r="L24" s="39"/>
      <c r="M24" s="39" t="s">
        <v>20</v>
      </c>
      <c r="N24" s="39"/>
      <c r="O24" s="39"/>
      <c r="P24" s="39" t="s">
        <v>41</v>
      </c>
      <c r="Q24" s="39"/>
      <c r="R24" s="39" t="s">
        <v>32</v>
      </c>
      <c r="S24" s="39"/>
      <c r="T24" s="32" t="s">
        <v>64</v>
      </c>
      <c r="U24" s="32"/>
      <c r="V24" s="32"/>
    </row>
    <row r="25" spans="1:22" ht="44.4" customHeight="1" x14ac:dyDescent="0.3">
      <c r="A25" s="10">
        <v>3</v>
      </c>
      <c r="B25" s="11">
        <v>44247</v>
      </c>
      <c r="C25" s="23"/>
      <c r="D25" s="38" t="s">
        <v>24</v>
      </c>
      <c r="E25" s="38"/>
      <c r="F25" s="38"/>
      <c r="G25" s="23" t="s">
        <v>17</v>
      </c>
      <c r="H25" s="23" t="s">
        <v>17</v>
      </c>
      <c r="I25" s="23" t="s">
        <v>18</v>
      </c>
      <c r="J25" s="23" t="s">
        <v>17</v>
      </c>
      <c r="K25" s="38" t="s">
        <v>65</v>
      </c>
      <c r="L25" s="38"/>
      <c r="M25" s="38" t="s">
        <v>20</v>
      </c>
      <c r="N25" s="38"/>
      <c r="O25" s="38"/>
      <c r="P25" s="38"/>
      <c r="Q25" s="38"/>
      <c r="R25" s="38" t="s">
        <v>26</v>
      </c>
      <c r="S25" s="38"/>
      <c r="T25" s="33" t="s">
        <v>66</v>
      </c>
      <c r="U25" s="33"/>
      <c r="V25" s="33"/>
    </row>
    <row r="26" spans="1:22" ht="44.4" customHeight="1" x14ac:dyDescent="0.3">
      <c r="A26" s="13">
        <v>4</v>
      </c>
      <c r="B26" s="14">
        <v>44249</v>
      </c>
      <c r="C26" s="15">
        <v>0.5</v>
      </c>
      <c r="D26" s="39" t="s">
        <v>57</v>
      </c>
      <c r="E26" s="39"/>
      <c r="F26" s="39"/>
      <c r="G26" s="24" t="s">
        <v>17</v>
      </c>
      <c r="H26" s="24" t="s">
        <v>18</v>
      </c>
      <c r="I26" s="24" t="s">
        <v>17</v>
      </c>
      <c r="J26" s="24" t="s">
        <v>18</v>
      </c>
      <c r="K26" s="39" t="s">
        <v>19</v>
      </c>
      <c r="L26" s="39"/>
      <c r="M26" s="39" t="s">
        <v>20</v>
      </c>
      <c r="N26" s="39"/>
      <c r="O26" s="39"/>
      <c r="P26" s="39" t="s">
        <v>41</v>
      </c>
      <c r="Q26" s="39"/>
      <c r="R26" s="39" t="s">
        <v>32</v>
      </c>
      <c r="S26" s="39"/>
      <c r="T26" s="32" t="s">
        <v>67</v>
      </c>
      <c r="U26" s="32"/>
      <c r="V26" s="32"/>
    </row>
    <row r="27" spans="1:22" ht="44.4" customHeight="1" x14ac:dyDescent="0.3">
      <c r="A27" s="10">
        <v>4</v>
      </c>
      <c r="B27" s="11">
        <v>44250</v>
      </c>
      <c r="C27" s="12"/>
      <c r="D27" s="38" t="s">
        <v>24</v>
      </c>
      <c r="E27" s="38"/>
      <c r="F27" s="38"/>
      <c r="G27" s="23" t="s">
        <v>17</v>
      </c>
      <c r="H27" s="23" t="s">
        <v>18</v>
      </c>
      <c r="I27" s="23" t="s">
        <v>17</v>
      </c>
      <c r="J27" s="23" t="s">
        <v>17</v>
      </c>
      <c r="K27" s="38" t="s">
        <v>68</v>
      </c>
      <c r="L27" s="38"/>
      <c r="M27" s="38" t="s">
        <v>20</v>
      </c>
      <c r="N27" s="38"/>
      <c r="O27" s="38"/>
      <c r="P27" s="38"/>
      <c r="Q27" s="38"/>
      <c r="R27" s="38" t="s">
        <v>32</v>
      </c>
      <c r="S27" s="38"/>
      <c r="T27" s="33" t="s">
        <v>69</v>
      </c>
      <c r="U27" s="33"/>
      <c r="V27" s="33"/>
    </row>
    <row r="28" spans="1:22" ht="44.4" customHeight="1" x14ac:dyDescent="0.3">
      <c r="A28" s="13">
        <v>4</v>
      </c>
      <c r="B28" s="14">
        <v>44251</v>
      </c>
      <c r="C28" s="15">
        <v>0.31041666666666667</v>
      </c>
      <c r="D28" s="39" t="s">
        <v>16</v>
      </c>
      <c r="E28" s="39"/>
      <c r="F28" s="39"/>
      <c r="G28" s="24" t="s">
        <v>17</v>
      </c>
      <c r="H28" s="24" t="s">
        <v>17</v>
      </c>
      <c r="I28" s="24" t="s">
        <v>18</v>
      </c>
      <c r="J28" s="24" t="s">
        <v>18</v>
      </c>
      <c r="K28" s="39" t="s">
        <v>65</v>
      </c>
      <c r="L28" s="39"/>
      <c r="M28" s="39" t="s">
        <v>20</v>
      </c>
      <c r="N28" s="39"/>
      <c r="O28" s="39"/>
      <c r="P28" s="39"/>
      <c r="Q28" s="39"/>
      <c r="R28" s="39" t="s">
        <v>26</v>
      </c>
      <c r="S28" s="39"/>
      <c r="T28" s="32" t="s">
        <v>70</v>
      </c>
      <c r="U28" s="32"/>
      <c r="V28" s="32"/>
    </row>
    <row r="29" spans="1:22" ht="44.4" customHeight="1" x14ac:dyDescent="0.3">
      <c r="A29" s="10">
        <v>4</v>
      </c>
      <c r="B29" s="11">
        <v>44251</v>
      </c>
      <c r="C29" s="12">
        <v>0.45833333333333331</v>
      </c>
      <c r="D29" s="38" t="s">
        <v>16</v>
      </c>
      <c r="E29" s="38"/>
      <c r="F29" s="38"/>
      <c r="G29" s="23" t="s">
        <v>17</v>
      </c>
      <c r="H29" s="23" t="s">
        <v>17</v>
      </c>
      <c r="I29" s="23" t="s">
        <v>17</v>
      </c>
      <c r="J29" s="23" t="s">
        <v>18</v>
      </c>
      <c r="K29" s="38" t="s">
        <v>71</v>
      </c>
      <c r="L29" s="38"/>
      <c r="M29" s="38" t="s">
        <v>72</v>
      </c>
      <c r="N29" s="38"/>
      <c r="O29" s="38"/>
      <c r="P29" s="38" t="s">
        <v>41</v>
      </c>
      <c r="Q29" s="38"/>
      <c r="R29" s="38" t="s">
        <v>32</v>
      </c>
      <c r="S29" s="38"/>
      <c r="T29" s="33" t="s">
        <v>73</v>
      </c>
      <c r="U29" s="33"/>
      <c r="V29" s="33"/>
    </row>
    <row r="30" spans="1:22" ht="44.4" customHeight="1" x14ac:dyDescent="0.3">
      <c r="A30" s="13">
        <v>4</v>
      </c>
      <c r="B30" s="14">
        <v>44251</v>
      </c>
      <c r="C30" s="15">
        <v>0.50347222222222221</v>
      </c>
      <c r="D30" s="39" t="s">
        <v>16</v>
      </c>
      <c r="E30" s="39"/>
      <c r="F30" s="39"/>
      <c r="G30" s="24" t="s">
        <v>17</v>
      </c>
      <c r="H30" s="24" t="s">
        <v>18</v>
      </c>
      <c r="I30" s="24" t="s">
        <v>17</v>
      </c>
      <c r="J30" s="24" t="s">
        <v>17</v>
      </c>
      <c r="K30" s="39" t="s">
        <v>68</v>
      </c>
      <c r="L30" s="39"/>
      <c r="M30" s="39" t="s">
        <v>20</v>
      </c>
      <c r="N30" s="39"/>
      <c r="O30" s="39"/>
      <c r="P30" s="39" t="s">
        <v>74</v>
      </c>
      <c r="Q30" s="39"/>
      <c r="R30" s="39" t="s">
        <v>26</v>
      </c>
      <c r="S30" s="39"/>
      <c r="T30" s="32" t="s">
        <v>75</v>
      </c>
      <c r="U30" s="32"/>
      <c r="V30" s="32"/>
    </row>
    <row r="31" spans="1:22" ht="44.4" customHeight="1" x14ac:dyDescent="0.3">
      <c r="A31" s="10">
        <v>4</v>
      </c>
      <c r="B31" s="11">
        <v>44252</v>
      </c>
      <c r="C31" s="12"/>
      <c r="D31" s="38" t="s">
        <v>24</v>
      </c>
      <c r="E31" s="38"/>
      <c r="F31" s="38"/>
      <c r="G31" s="23" t="s">
        <v>17</v>
      </c>
      <c r="H31" s="23" t="s">
        <v>18</v>
      </c>
      <c r="I31" s="23" t="s">
        <v>17</v>
      </c>
      <c r="J31" s="23" t="s">
        <v>17</v>
      </c>
      <c r="K31" s="38" t="s">
        <v>68</v>
      </c>
      <c r="L31" s="38"/>
      <c r="M31" s="38" t="s">
        <v>20</v>
      </c>
      <c r="N31" s="38"/>
      <c r="O31" s="38"/>
      <c r="P31" s="38"/>
      <c r="Q31" s="38"/>
      <c r="R31" s="38" t="s">
        <v>32</v>
      </c>
      <c r="S31" s="38"/>
      <c r="T31" s="33" t="s">
        <v>76</v>
      </c>
      <c r="U31" s="33"/>
      <c r="V31" s="33"/>
    </row>
    <row r="32" spans="1:22" ht="44.4" customHeight="1" x14ac:dyDescent="0.3">
      <c r="A32" s="13">
        <v>4</v>
      </c>
      <c r="B32" s="14">
        <v>44252</v>
      </c>
      <c r="C32" s="24"/>
      <c r="D32" s="39" t="s">
        <v>16</v>
      </c>
      <c r="E32" s="39"/>
      <c r="F32" s="39"/>
      <c r="G32" s="24" t="s">
        <v>17</v>
      </c>
      <c r="H32" s="24" t="s">
        <v>17</v>
      </c>
      <c r="I32" s="24" t="s">
        <v>18</v>
      </c>
      <c r="J32" s="24" t="s">
        <v>17</v>
      </c>
      <c r="K32" s="39" t="s">
        <v>65</v>
      </c>
      <c r="L32" s="39"/>
      <c r="M32" s="39" t="s">
        <v>20</v>
      </c>
      <c r="N32" s="39"/>
      <c r="O32" s="39"/>
      <c r="P32" s="39"/>
      <c r="Q32" s="39"/>
      <c r="R32" s="39" t="s">
        <v>26</v>
      </c>
      <c r="S32" s="39"/>
      <c r="T32" s="32" t="s">
        <v>77</v>
      </c>
      <c r="U32" s="32"/>
      <c r="V32" s="32"/>
    </row>
    <row r="33" spans="1:22" ht="44.4" customHeight="1" x14ac:dyDescent="0.3">
      <c r="A33" s="10">
        <v>4</v>
      </c>
      <c r="B33" s="11">
        <v>44252</v>
      </c>
      <c r="C33" s="12">
        <v>0.43124999999999997</v>
      </c>
      <c r="D33" s="38" t="s">
        <v>16</v>
      </c>
      <c r="E33" s="38"/>
      <c r="F33" s="38"/>
      <c r="G33" s="23" t="s">
        <v>17</v>
      </c>
      <c r="H33" s="23" t="s">
        <v>17</v>
      </c>
      <c r="I33" s="23" t="s">
        <v>17</v>
      </c>
      <c r="J33" s="23" t="s">
        <v>18</v>
      </c>
      <c r="K33" s="38" t="s">
        <v>19</v>
      </c>
      <c r="L33" s="38"/>
      <c r="M33" s="38" t="s">
        <v>20</v>
      </c>
      <c r="N33" s="38"/>
      <c r="O33" s="38"/>
      <c r="P33" s="38"/>
      <c r="Q33" s="38"/>
      <c r="R33" s="38" t="s">
        <v>32</v>
      </c>
      <c r="S33" s="38"/>
      <c r="T33" s="33" t="s">
        <v>78</v>
      </c>
      <c r="U33" s="33"/>
      <c r="V33" s="33"/>
    </row>
    <row r="34" spans="1:22" ht="44.4" customHeight="1" x14ac:dyDescent="0.3">
      <c r="A34" s="13">
        <v>4</v>
      </c>
      <c r="B34" s="14">
        <v>44252</v>
      </c>
      <c r="C34" s="15">
        <v>0.53125</v>
      </c>
      <c r="D34" s="39" t="s">
        <v>16</v>
      </c>
      <c r="E34" s="39"/>
      <c r="F34" s="39"/>
      <c r="G34" s="24" t="s">
        <v>17</v>
      </c>
      <c r="H34" s="24" t="s">
        <v>18</v>
      </c>
      <c r="I34" s="24" t="s">
        <v>17</v>
      </c>
      <c r="J34" s="24" t="s">
        <v>18</v>
      </c>
      <c r="K34" s="39" t="s">
        <v>68</v>
      </c>
      <c r="L34" s="39"/>
      <c r="M34" s="39" t="s">
        <v>72</v>
      </c>
      <c r="N34" s="39"/>
      <c r="O34" s="39"/>
      <c r="P34" s="39" t="s">
        <v>41</v>
      </c>
      <c r="Q34" s="39"/>
      <c r="R34" s="39" t="s">
        <v>32</v>
      </c>
      <c r="S34" s="39"/>
      <c r="T34" s="32" t="s">
        <v>79</v>
      </c>
      <c r="U34" s="32"/>
      <c r="V34" s="32"/>
    </row>
    <row r="35" spans="1:22" ht="44.4" customHeight="1" x14ac:dyDescent="0.3">
      <c r="A35" s="10">
        <v>4</v>
      </c>
      <c r="B35" s="11">
        <v>44253</v>
      </c>
      <c r="C35" s="12">
        <v>0.72569444444444453</v>
      </c>
      <c r="D35" s="38" t="s">
        <v>16</v>
      </c>
      <c r="E35" s="38"/>
      <c r="F35" s="38"/>
      <c r="G35" s="23" t="s">
        <v>17</v>
      </c>
      <c r="H35" s="23" t="s">
        <v>17</v>
      </c>
      <c r="I35" s="23" t="s">
        <v>17</v>
      </c>
      <c r="J35" s="23" t="s">
        <v>18</v>
      </c>
      <c r="K35" s="38" t="s">
        <v>71</v>
      </c>
      <c r="L35" s="38"/>
      <c r="M35" s="38" t="s">
        <v>72</v>
      </c>
      <c r="N35" s="38"/>
      <c r="O35" s="38"/>
      <c r="P35" s="38"/>
      <c r="Q35" s="38"/>
      <c r="R35" s="38" t="s">
        <v>32</v>
      </c>
      <c r="S35" s="38"/>
      <c r="T35" s="33" t="s">
        <v>80</v>
      </c>
      <c r="U35" s="33"/>
      <c r="V35" s="33"/>
    </row>
    <row r="36" spans="1:22" ht="44.4" customHeight="1" x14ac:dyDescent="0.3">
      <c r="A36" s="13">
        <v>4</v>
      </c>
      <c r="B36" s="14">
        <v>44255</v>
      </c>
      <c r="C36" s="15">
        <v>0.62083333333333335</v>
      </c>
      <c r="D36" s="39" t="s">
        <v>16</v>
      </c>
      <c r="E36" s="39"/>
      <c r="F36" s="39"/>
      <c r="G36" s="24" t="s">
        <v>17</v>
      </c>
      <c r="H36" s="24" t="s">
        <v>18</v>
      </c>
      <c r="I36" s="24" t="s">
        <v>17</v>
      </c>
      <c r="J36" s="24" t="s">
        <v>18</v>
      </c>
      <c r="K36" s="39" t="s">
        <v>68</v>
      </c>
      <c r="L36" s="39"/>
      <c r="M36" s="39" t="s">
        <v>72</v>
      </c>
      <c r="N36" s="39"/>
      <c r="O36" s="39"/>
      <c r="P36" s="39"/>
      <c r="Q36" s="39"/>
      <c r="R36" s="39" t="s">
        <v>26</v>
      </c>
      <c r="S36" s="39"/>
      <c r="T36" s="32" t="s">
        <v>81</v>
      </c>
      <c r="U36" s="32"/>
      <c r="V36" s="32"/>
    </row>
    <row r="37" spans="1:22" ht="44.4" customHeight="1" x14ac:dyDescent="0.3">
      <c r="A37" s="10">
        <v>4</v>
      </c>
      <c r="B37" s="11">
        <v>44255</v>
      </c>
      <c r="C37" s="23"/>
      <c r="D37" s="38" t="s">
        <v>16</v>
      </c>
      <c r="E37" s="38"/>
      <c r="F37" s="38"/>
      <c r="G37" s="23" t="s">
        <v>17</v>
      </c>
      <c r="H37" s="23" t="s">
        <v>17</v>
      </c>
      <c r="I37" s="23" t="s">
        <v>18</v>
      </c>
      <c r="J37" s="23" t="s">
        <v>17</v>
      </c>
      <c r="K37" s="38" t="s">
        <v>65</v>
      </c>
      <c r="L37" s="38"/>
      <c r="M37" s="38" t="s">
        <v>20</v>
      </c>
      <c r="N37" s="38"/>
      <c r="O37" s="38"/>
      <c r="P37" s="38"/>
      <c r="Q37" s="38"/>
      <c r="R37" s="38" t="s">
        <v>26</v>
      </c>
      <c r="S37" s="38"/>
      <c r="T37" s="33" t="s">
        <v>82</v>
      </c>
      <c r="U37" s="33"/>
      <c r="V37" s="33"/>
    </row>
    <row r="38" spans="1:22" ht="44.4" customHeight="1" x14ac:dyDescent="0.3">
      <c r="A38" s="2"/>
      <c r="D38" s="31"/>
      <c r="E38" s="31"/>
      <c r="F38" s="31"/>
      <c r="K38" s="30"/>
      <c r="L38" s="30"/>
      <c r="M38" s="30"/>
      <c r="N38" s="30"/>
      <c r="O38" s="30"/>
      <c r="P38" s="30"/>
      <c r="Q38" s="30"/>
      <c r="R38" s="30"/>
      <c r="S38" s="30"/>
      <c r="T38" s="30"/>
      <c r="U38" s="30"/>
      <c r="V38" s="30"/>
    </row>
    <row r="39" spans="1:22" ht="44.4" customHeight="1" x14ac:dyDescent="0.3">
      <c r="A39" s="2"/>
      <c r="D39" s="31"/>
      <c r="E39" s="31"/>
      <c r="F39" s="31"/>
      <c r="K39" s="30"/>
      <c r="L39" s="30"/>
      <c r="M39" s="30"/>
      <c r="N39" s="30"/>
      <c r="O39" s="30"/>
      <c r="P39" s="30"/>
      <c r="Q39" s="30"/>
      <c r="R39" s="30"/>
      <c r="S39" s="30"/>
      <c r="T39" s="30"/>
      <c r="U39" s="30"/>
      <c r="V39" s="30"/>
    </row>
    <row r="40" spans="1:22" x14ac:dyDescent="0.3">
      <c r="A40" s="2"/>
      <c r="D40" s="31"/>
      <c r="E40" s="31"/>
      <c r="F40" s="31"/>
      <c r="K40" s="30"/>
      <c r="L40" s="30"/>
      <c r="M40" s="30"/>
      <c r="N40" s="30"/>
      <c r="O40" s="30"/>
      <c r="P40" s="30"/>
      <c r="Q40" s="30"/>
      <c r="R40" s="30"/>
      <c r="S40" s="30"/>
      <c r="T40" s="30"/>
      <c r="U40" s="30"/>
      <c r="V40" s="30"/>
    </row>
    <row r="41" spans="1:22" x14ac:dyDescent="0.3">
      <c r="A41" s="2"/>
      <c r="D41" s="31"/>
      <c r="E41" s="31"/>
      <c r="F41" s="31"/>
      <c r="K41" s="30"/>
      <c r="L41" s="30"/>
      <c r="M41" s="30"/>
      <c r="N41" s="30"/>
      <c r="O41" s="30"/>
      <c r="P41" s="30"/>
      <c r="Q41" s="30"/>
      <c r="R41" s="30"/>
      <c r="S41" s="30"/>
      <c r="T41" s="30"/>
      <c r="U41" s="30"/>
      <c r="V41" s="30"/>
    </row>
    <row r="42" spans="1:22" x14ac:dyDescent="0.3">
      <c r="A42" s="2"/>
      <c r="D42" s="31"/>
      <c r="E42" s="31"/>
      <c r="F42" s="31"/>
      <c r="K42" s="30"/>
      <c r="L42" s="30"/>
      <c r="M42" s="30"/>
      <c r="N42" s="30"/>
      <c r="O42" s="30"/>
      <c r="P42" s="30"/>
      <c r="Q42" s="30"/>
      <c r="R42" s="30"/>
      <c r="S42" s="30"/>
      <c r="T42" s="30"/>
      <c r="U42" s="30"/>
      <c r="V42" s="30"/>
    </row>
    <row r="43" spans="1:22" x14ac:dyDescent="0.3">
      <c r="A43" s="2"/>
      <c r="D43" s="31"/>
      <c r="E43" s="31"/>
      <c r="F43" s="31"/>
      <c r="K43" s="30"/>
      <c r="L43" s="30"/>
      <c r="M43" s="30"/>
      <c r="N43" s="30"/>
      <c r="O43" s="30"/>
      <c r="P43" s="30"/>
      <c r="Q43" s="30"/>
      <c r="R43" s="30"/>
      <c r="S43" s="30"/>
      <c r="T43" s="30"/>
      <c r="U43" s="30"/>
      <c r="V43" s="30"/>
    </row>
    <row r="44" spans="1:22" x14ac:dyDescent="0.3">
      <c r="A44" s="2"/>
      <c r="D44" s="31"/>
      <c r="E44" s="31"/>
      <c r="F44" s="31"/>
      <c r="K44" s="30"/>
      <c r="L44" s="30"/>
      <c r="M44" s="30"/>
      <c r="N44" s="30"/>
      <c r="O44" s="30"/>
      <c r="P44" s="30"/>
      <c r="Q44" s="30"/>
      <c r="R44" s="30"/>
      <c r="S44" s="30"/>
      <c r="T44" s="30"/>
      <c r="U44" s="30"/>
      <c r="V44" s="30"/>
    </row>
    <row r="45" spans="1:22" x14ac:dyDescent="0.3">
      <c r="A45" s="2"/>
      <c r="D45" s="31"/>
      <c r="E45" s="31"/>
      <c r="F45" s="31"/>
      <c r="K45" s="30"/>
      <c r="L45" s="30"/>
      <c r="M45" s="30"/>
      <c r="N45" s="30"/>
      <c r="O45" s="30"/>
      <c r="P45" s="30"/>
      <c r="Q45" s="30"/>
      <c r="R45" s="30"/>
      <c r="S45" s="30"/>
      <c r="T45" s="30"/>
      <c r="U45" s="30"/>
      <c r="V45" s="30"/>
    </row>
    <row r="46" spans="1:22" x14ac:dyDescent="0.3">
      <c r="A46" s="2"/>
      <c r="D46" s="31"/>
      <c r="E46" s="31"/>
      <c r="F46" s="31"/>
      <c r="K46" s="30"/>
      <c r="L46" s="30"/>
      <c r="M46" s="30"/>
      <c r="N46" s="30"/>
      <c r="O46" s="30"/>
      <c r="P46" s="30"/>
      <c r="Q46" s="30"/>
      <c r="R46" s="30"/>
      <c r="S46" s="30"/>
      <c r="T46" s="30"/>
      <c r="U46" s="30"/>
      <c r="V46" s="30"/>
    </row>
    <row r="47" spans="1:22" x14ac:dyDescent="0.3">
      <c r="A47" s="2"/>
      <c r="D47" s="31"/>
      <c r="E47" s="31"/>
      <c r="F47" s="31"/>
      <c r="K47" s="30"/>
      <c r="L47" s="30"/>
      <c r="M47" s="30"/>
      <c r="N47" s="30"/>
      <c r="O47" s="30"/>
      <c r="P47" s="30"/>
      <c r="Q47" s="30"/>
      <c r="R47" s="30"/>
      <c r="S47" s="30"/>
      <c r="T47" s="30"/>
      <c r="U47" s="30"/>
      <c r="V47" s="30"/>
    </row>
    <row r="48" spans="1:22" x14ac:dyDescent="0.3">
      <c r="A48" s="2"/>
      <c r="D48" s="31"/>
      <c r="E48" s="31"/>
      <c r="F48" s="31"/>
      <c r="K48" s="30"/>
      <c r="L48" s="30"/>
      <c r="M48" s="30"/>
      <c r="N48" s="30"/>
      <c r="O48" s="30"/>
      <c r="P48" s="30"/>
      <c r="Q48" s="30"/>
      <c r="R48" s="30"/>
      <c r="S48" s="30"/>
      <c r="T48" s="30"/>
      <c r="U48" s="30"/>
      <c r="V48" s="30"/>
    </row>
  </sheetData>
  <mergeCells count="262">
    <mergeCell ref="D27:F27"/>
    <mergeCell ref="K27:L27"/>
    <mergeCell ref="M27:O27"/>
    <mergeCell ref="P27:Q27"/>
    <mergeCell ref="R27:S27"/>
    <mergeCell ref="T27:V27"/>
    <mergeCell ref="D31:F31"/>
    <mergeCell ref="K31:L31"/>
    <mergeCell ref="M31:O31"/>
    <mergeCell ref="P31:Q31"/>
    <mergeCell ref="R31:S31"/>
    <mergeCell ref="T31:V31"/>
    <mergeCell ref="D29:F29"/>
    <mergeCell ref="K29:L29"/>
    <mergeCell ref="M29:O29"/>
    <mergeCell ref="P29:Q29"/>
    <mergeCell ref="R29:S29"/>
    <mergeCell ref="T28:V28"/>
    <mergeCell ref="D28:F28"/>
    <mergeCell ref="K28:L28"/>
    <mergeCell ref="M28:O28"/>
    <mergeCell ref="P28:Q28"/>
    <mergeCell ref="R28:S28"/>
    <mergeCell ref="A1:V1"/>
    <mergeCell ref="A2:V3"/>
    <mergeCell ref="A4:V4"/>
    <mergeCell ref="A5:M5"/>
    <mergeCell ref="D6:F6"/>
    <mergeCell ref="K6:L6"/>
    <mergeCell ref="M6:O6"/>
    <mergeCell ref="P6:Q6"/>
    <mergeCell ref="R6:S6"/>
    <mergeCell ref="T6:V6"/>
    <mergeCell ref="D8:F8"/>
    <mergeCell ref="K8:L8"/>
    <mergeCell ref="M8:O8"/>
    <mergeCell ref="P8:Q8"/>
    <mergeCell ref="R8:S8"/>
    <mergeCell ref="T8:V8"/>
    <mergeCell ref="D7:F7"/>
    <mergeCell ref="K7:L7"/>
    <mergeCell ref="M7:O7"/>
    <mergeCell ref="P7:Q7"/>
    <mergeCell ref="R7:S7"/>
    <mergeCell ref="T7:V7"/>
    <mergeCell ref="D10:F10"/>
    <mergeCell ref="K10:L10"/>
    <mergeCell ref="M10:O10"/>
    <mergeCell ref="P10:Q10"/>
    <mergeCell ref="R10:S10"/>
    <mergeCell ref="T10:V10"/>
    <mergeCell ref="D9:F9"/>
    <mergeCell ref="K9:L9"/>
    <mergeCell ref="M9:O9"/>
    <mergeCell ref="P9:Q9"/>
    <mergeCell ref="R9:S9"/>
    <mergeCell ref="T9:V9"/>
    <mergeCell ref="D12:F12"/>
    <mergeCell ref="K12:L12"/>
    <mergeCell ref="M12:O12"/>
    <mergeCell ref="P12:Q12"/>
    <mergeCell ref="R12:S12"/>
    <mergeCell ref="T12:V12"/>
    <mergeCell ref="D11:F11"/>
    <mergeCell ref="K11:L11"/>
    <mergeCell ref="M11:O11"/>
    <mergeCell ref="P11:Q11"/>
    <mergeCell ref="R11:S11"/>
    <mergeCell ref="T11:V11"/>
    <mergeCell ref="D14:F14"/>
    <mergeCell ref="K14:L14"/>
    <mergeCell ref="M14:O14"/>
    <mergeCell ref="P14:Q14"/>
    <mergeCell ref="R14:S14"/>
    <mergeCell ref="T14:V14"/>
    <mergeCell ref="D13:F13"/>
    <mergeCell ref="K13:L13"/>
    <mergeCell ref="M13:O13"/>
    <mergeCell ref="P13:Q13"/>
    <mergeCell ref="R13:S13"/>
    <mergeCell ref="T13:V13"/>
    <mergeCell ref="D16:F16"/>
    <mergeCell ref="K16:L16"/>
    <mergeCell ref="M16:O16"/>
    <mergeCell ref="P16:Q16"/>
    <mergeCell ref="R16:S16"/>
    <mergeCell ref="T16:V16"/>
    <mergeCell ref="D15:F15"/>
    <mergeCell ref="K15:L15"/>
    <mergeCell ref="M15:O15"/>
    <mergeCell ref="P15:Q15"/>
    <mergeCell ref="R15:S15"/>
    <mergeCell ref="T15:V15"/>
    <mergeCell ref="D18:F18"/>
    <mergeCell ref="K18:L18"/>
    <mergeCell ref="M18:O18"/>
    <mergeCell ref="P18:Q18"/>
    <mergeCell ref="R18:S18"/>
    <mergeCell ref="T18:V18"/>
    <mergeCell ref="D17:F17"/>
    <mergeCell ref="K17:L17"/>
    <mergeCell ref="M17:O17"/>
    <mergeCell ref="P17:Q17"/>
    <mergeCell ref="R17:S17"/>
    <mergeCell ref="T17:V17"/>
    <mergeCell ref="T20:V20"/>
    <mergeCell ref="D20:F20"/>
    <mergeCell ref="K20:L20"/>
    <mergeCell ref="M20:O20"/>
    <mergeCell ref="P20:Q20"/>
    <mergeCell ref="R20:S20"/>
    <mergeCell ref="T21:V21"/>
    <mergeCell ref="D19:F19"/>
    <mergeCell ref="K19:L19"/>
    <mergeCell ref="M19:O19"/>
    <mergeCell ref="P19:Q19"/>
    <mergeCell ref="R19:S19"/>
    <mergeCell ref="T19:V19"/>
    <mergeCell ref="D22:F22"/>
    <mergeCell ref="K22:L22"/>
    <mergeCell ref="M22:O22"/>
    <mergeCell ref="P22:Q22"/>
    <mergeCell ref="R22:S22"/>
    <mergeCell ref="D21:F21"/>
    <mergeCell ref="K21:L21"/>
    <mergeCell ref="M21:O21"/>
    <mergeCell ref="P21:Q21"/>
    <mergeCell ref="R21:S21"/>
    <mergeCell ref="D24:F24"/>
    <mergeCell ref="K24:L24"/>
    <mergeCell ref="M24:O24"/>
    <mergeCell ref="P24:Q24"/>
    <mergeCell ref="R24:S24"/>
    <mergeCell ref="T24:V24"/>
    <mergeCell ref="D23:F23"/>
    <mergeCell ref="K23:L23"/>
    <mergeCell ref="M23:O23"/>
    <mergeCell ref="P23:Q23"/>
    <mergeCell ref="R23:S23"/>
    <mergeCell ref="T23:V23"/>
    <mergeCell ref="D26:F26"/>
    <mergeCell ref="K26:L26"/>
    <mergeCell ref="M26:O26"/>
    <mergeCell ref="P26:Q26"/>
    <mergeCell ref="R26:S26"/>
    <mergeCell ref="T26:V26"/>
    <mergeCell ref="D25:F25"/>
    <mergeCell ref="K25:L25"/>
    <mergeCell ref="M25:O25"/>
    <mergeCell ref="P25:Q25"/>
    <mergeCell ref="R25:S25"/>
    <mergeCell ref="T25:V25"/>
    <mergeCell ref="D32:F32"/>
    <mergeCell ref="K32:L32"/>
    <mergeCell ref="M32:O32"/>
    <mergeCell ref="P32:Q32"/>
    <mergeCell ref="R32:S32"/>
    <mergeCell ref="T32:V32"/>
    <mergeCell ref="D30:F30"/>
    <mergeCell ref="K30:L30"/>
    <mergeCell ref="M30:O30"/>
    <mergeCell ref="P30:Q30"/>
    <mergeCell ref="R30:S30"/>
    <mergeCell ref="T30:V30"/>
    <mergeCell ref="D34:F34"/>
    <mergeCell ref="K34:L34"/>
    <mergeCell ref="M34:O34"/>
    <mergeCell ref="P34:Q34"/>
    <mergeCell ref="R34:S34"/>
    <mergeCell ref="T34:V34"/>
    <mergeCell ref="D33:F33"/>
    <mergeCell ref="K33:L33"/>
    <mergeCell ref="M33:O33"/>
    <mergeCell ref="P33:Q33"/>
    <mergeCell ref="R33:S33"/>
    <mergeCell ref="T33:V33"/>
    <mergeCell ref="D36:F36"/>
    <mergeCell ref="K36:L36"/>
    <mergeCell ref="M36:O36"/>
    <mergeCell ref="P36:Q36"/>
    <mergeCell ref="R36:S36"/>
    <mergeCell ref="T36:V36"/>
    <mergeCell ref="D35:F35"/>
    <mergeCell ref="K35:L35"/>
    <mergeCell ref="M35:O35"/>
    <mergeCell ref="P35:Q35"/>
    <mergeCell ref="R35:S35"/>
    <mergeCell ref="T35:V35"/>
    <mergeCell ref="D38:F38"/>
    <mergeCell ref="K38:L38"/>
    <mergeCell ref="M38:O38"/>
    <mergeCell ref="P38:Q38"/>
    <mergeCell ref="R38:S38"/>
    <mergeCell ref="T38:V38"/>
    <mergeCell ref="D37:F37"/>
    <mergeCell ref="K37:L37"/>
    <mergeCell ref="M37:O37"/>
    <mergeCell ref="P37:Q37"/>
    <mergeCell ref="R37:S37"/>
    <mergeCell ref="T37:V37"/>
    <mergeCell ref="D40:F40"/>
    <mergeCell ref="K40:L40"/>
    <mergeCell ref="M40:O40"/>
    <mergeCell ref="P40:Q40"/>
    <mergeCell ref="R40:S40"/>
    <mergeCell ref="T40:V40"/>
    <mergeCell ref="D39:F39"/>
    <mergeCell ref="K39:L39"/>
    <mergeCell ref="M39:O39"/>
    <mergeCell ref="P39:Q39"/>
    <mergeCell ref="R39:S39"/>
    <mergeCell ref="T39:V39"/>
    <mergeCell ref="D42:F42"/>
    <mergeCell ref="K42:L42"/>
    <mergeCell ref="M42:O42"/>
    <mergeCell ref="P42:Q42"/>
    <mergeCell ref="R42:S42"/>
    <mergeCell ref="T42:V42"/>
    <mergeCell ref="D41:F41"/>
    <mergeCell ref="K41:L41"/>
    <mergeCell ref="M41:O41"/>
    <mergeCell ref="P41:Q41"/>
    <mergeCell ref="R41:S41"/>
    <mergeCell ref="T41:V41"/>
    <mergeCell ref="R45:S45"/>
    <mergeCell ref="T45:V45"/>
    <mergeCell ref="D44:F44"/>
    <mergeCell ref="K44:L44"/>
    <mergeCell ref="M44:O44"/>
    <mergeCell ref="P44:Q44"/>
    <mergeCell ref="R44:S44"/>
    <mergeCell ref="T44:V44"/>
    <mergeCell ref="D43:F43"/>
    <mergeCell ref="K43:L43"/>
    <mergeCell ref="M43:O43"/>
    <mergeCell ref="P43:Q43"/>
    <mergeCell ref="R43:S43"/>
    <mergeCell ref="T43:V43"/>
    <mergeCell ref="T22:V22"/>
    <mergeCell ref="T29:V29"/>
    <mergeCell ref="D48:F48"/>
    <mergeCell ref="K48:L48"/>
    <mergeCell ref="M48:O48"/>
    <mergeCell ref="P48:Q48"/>
    <mergeCell ref="R48:S48"/>
    <mergeCell ref="T48:V48"/>
    <mergeCell ref="D47:F47"/>
    <mergeCell ref="K47:L47"/>
    <mergeCell ref="M47:O47"/>
    <mergeCell ref="P47:Q47"/>
    <mergeCell ref="R47:S47"/>
    <mergeCell ref="T47:V47"/>
    <mergeCell ref="D46:F46"/>
    <mergeCell ref="K46:L46"/>
    <mergeCell ref="M46:O46"/>
    <mergeCell ref="P46:Q46"/>
    <mergeCell ref="R46:S46"/>
    <mergeCell ref="T46:V46"/>
    <mergeCell ref="D45:F45"/>
    <mergeCell ref="K45:L45"/>
    <mergeCell ref="M45:O45"/>
    <mergeCell ref="P45:Q45"/>
  </mergeCells>
  <conditionalFormatting sqref="G7">
    <cfRule type="colorScale" priority="1">
      <colorScale>
        <cfvo type="min"/>
        <cfvo type="percentile" val="50"/>
        <cfvo type="max"/>
        <color rgb="FFF8696B"/>
        <color rgb="FFFFEB84"/>
        <color rgb="FF63BE7B"/>
      </colorScale>
    </cfRule>
    <cfRule type="iconSet" priority="2">
      <iconSet iconSet="3Symbols2">
        <cfvo type="percent" val="0"/>
        <cfvo type="percent" val="33"/>
        <cfvo type="percent" val="67"/>
      </iconSet>
    </cfRule>
  </conditionalFormatting>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A4D1F8E1-3C45-4A92-B7BE-770051461C91}">
          <x14:formula1>
            <xm:f>Opciones!$C$2:$C$9</xm:f>
          </x14:formula1>
          <xm:sqref>D19:F22 D8:F17</xm:sqref>
        </x14:dataValidation>
        <x14:dataValidation type="list" allowBlank="1" showInputMessage="1" showErrorMessage="1" xr:uid="{EFB686BB-47D0-44F8-A6AD-4F5B8FF39DA6}">
          <x14:formula1>
            <xm:f>Opciones!$I$2:$I$5</xm:f>
          </x14:formula1>
          <xm:sqref>K7:K23 L7:L9 L11:L23</xm:sqref>
        </x14:dataValidation>
        <x14:dataValidation type="list" allowBlank="1" showInputMessage="1" showErrorMessage="1" xr:uid="{5E689A31-B7F1-421A-92D0-232EF590AA70}">
          <x14:formula1>
            <xm:f>Opciones!$O$2:$O$5</xm:f>
          </x14:formula1>
          <xm:sqref>R8:R14 S8:S9 S11:S14</xm:sqref>
        </x14:dataValidation>
        <x14:dataValidation type="list" allowBlank="1" showInputMessage="1" showErrorMessage="1" xr:uid="{AEA5BD5E-6573-4C94-AD37-3B1312FF33CD}">
          <x14:formula1>
            <xm:f>Opciones!$L$2:$L$5</xm:f>
          </x14:formula1>
          <xm:sqref>N7:O9 M7:M48 N11:O48</xm:sqref>
        </x14:dataValidation>
        <x14:dataValidation type="list" allowBlank="1" showInputMessage="1" showErrorMessage="1" xr:uid="{7FBE2821-C9FB-441D-8B83-8C60A2BDEA99}">
          <x14:formula1>
            <xm:f>Opciones!$G$2:$G$3</xm:f>
          </x14:formula1>
          <xm:sqref>G7:J48</xm:sqref>
        </x14:dataValidation>
        <x14:dataValidation type="list" allowBlank="1" showInputMessage="1" showErrorMessage="1" xr:uid="{A24A1785-4785-46BF-BF96-9ABA3F15F29C}">
          <x14:formula1>
            <xm:f>Opciones!$A$2:$A$6</xm:f>
          </x14:formula1>
          <xm:sqref>A7:A48</xm:sqref>
        </x14:dataValidation>
        <x14:dataValidation type="list" allowBlank="1" showInputMessage="1" showErrorMessage="1" xr:uid="{A2E40AF7-714C-4DC0-94CF-740F6FF4B613}">
          <x14:formula1>
            <xm:f>Opciones!$O$2:$O$6</xm:f>
          </x14:formula1>
          <xm:sqref>R7:S7 R15:S38</xm:sqref>
        </x14:dataValidation>
        <x14:dataValidation type="list" allowBlank="1" showInputMessage="1" showErrorMessage="1" xr:uid="{1924FEBE-CF22-4C4B-A9C5-5715776E162D}">
          <x14:formula1>
            <xm:f>Opciones!$I$2:$I$4</xm:f>
          </x14:formula1>
          <xm:sqref>K38:L48</xm:sqref>
        </x14:dataValidation>
        <x14:dataValidation type="list" allowBlank="1" showInputMessage="1" showErrorMessage="1" xr:uid="{07B952EB-DDB5-49F2-9AA1-66A9CAF2E666}">
          <x14:formula1>
            <xm:f>Opciones!$C$2:$C$8</xm:f>
          </x14:formula1>
          <xm:sqref>D7 D37:D48</xm:sqref>
        </x14:dataValidation>
        <x14:dataValidation type="list" allowBlank="1" showInputMessage="1" showErrorMessage="1" xr:uid="{276C0498-6CAB-422A-975C-125B93B99516}">
          <x14:formula1>
            <xm:f>Opciones!$C$2:$C$10</xm:f>
          </x14:formula1>
          <xm:sqref>D18:F18 D23:F36</xm:sqref>
        </x14:dataValidation>
        <x14:dataValidation type="list" allowBlank="1" showInputMessage="1" showErrorMessage="1" xr:uid="{BC349BC5-DB5B-4618-84FF-94D2D4A71B7D}">
          <x14:formula1>
            <xm:f>Opciones!$I$1:$I$7</xm:f>
          </x14:formula1>
          <xm:sqref>K24:L37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764FB-DA7A-4446-A632-55526C8BA680}">
  <dimension ref="A1:V63"/>
  <sheetViews>
    <sheetView view="pageLayout" topLeftCell="A49" zoomScale="80" zoomScaleNormal="100" zoomScalePageLayoutView="80" workbookViewId="0">
      <selection activeCell="P13" sqref="P13:Q13"/>
    </sheetView>
  </sheetViews>
  <sheetFormatPr defaultColWidth="8.88671875"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83</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ht="44.4" customHeight="1" x14ac:dyDescent="0.3">
      <c r="A7" s="10">
        <v>1</v>
      </c>
      <c r="B7" s="11">
        <v>44199</v>
      </c>
      <c r="C7" s="12">
        <v>0.49305555555555558</v>
      </c>
      <c r="D7" s="38" t="s">
        <v>55</v>
      </c>
      <c r="E7" s="38"/>
      <c r="F7" s="38"/>
      <c r="G7" s="23" t="s">
        <v>17</v>
      </c>
      <c r="H7" s="23" t="s">
        <v>18</v>
      </c>
      <c r="I7" s="23" t="s">
        <v>17</v>
      </c>
      <c r="J7" s="23" t="s">
        <v>18</v>
      </c>
      <c r="K7" s="38" t="s">
        <v>68</v>
      </c>
      <c r="L7" s="38"/>
      <c r="M7" s="38" t="s">
        <v>72</v>
      </c>
      <c r="N7" s="38"/>
      <c r="O7" s="38"/>
      <c r="P7" s="38" t="s">
        <v>84</v>
      </c>
      <c r="Q7" s="38"/>
      <c r="R7" s="38" t="s">
        <v>32</v>
      </c>
      <c r="S7" s="38"/>
      <c r="T7" s="33" t="s">
        <v>85</v>
      </c>
      <c r="U7" s="33"/>
      <c r="V7" s="33"/>
    </row>
    <row r="8" spans="1:22" ht="44.4" customHeight="1" x14ac:dyDescent="0.3">
      <c r="A8" s="13">
        <v>1</v>
      </c>
      <c r="B8" s="14">
        <v>44199</v>
      </c>
      <c r="C8" s="15">
        <v>0.93263888888888891</v>
      </c>
      <c r="D8" s="39" t="s">
        <v>24</v>
      </c>
      <c r="E8" s="39"/>
      <c r="F8" s="39"/>
      <c r="G8" s="24" t="s">
        <v>17</v>
      </c>
      <c r="H8" s="24" t="s">
        <v>17</v>
      </c>
      <c r="I8" s="24" t="s">
        <v>18</v>
      </c>
      <c r="J8" s="24" t="s">
        <v>17</v>
      </c>
      <c r="K8" s="39" t="s">
        <v>65</v>
      </c>
      <c r="L8" s="39"/>
      <c r="M8" s="39" t="s">
        <v>20</v>
      </c>
      <c r="N8" s="39"/>
      <c r="O8" s="39"/>
      <c r="P8" s="39"/>
      <c r="Q8" s="39"/>
      <c r="R8" s="39" t="s">
        <v>26</v>
      </c>
      <c r="S8" s="39"/>
      <c r="T8" s="32" t="s">
        <v>86</v>
      </c>
      <c r="U8" s="32"/>
      <c r="V8" s="32"/>
    </row>
    <row r="9" spans="1:22" ht="44.4" customHeight="1" x14ac:dyDescent="0.3">
      <c r="A9" s="10">
        <v>1</v>
      </c>
      <c r="B9" s="11">
        <v>44199</v>
      </c>
      <c r="C9" s="12"/>
      <c r="D9" s="38" t="s">
        <v>16</v>
      </c>
      <c r="E9" s="38"/>
      <c r="F9" s="38"/>
      <c r="G9" s="23" t="s">
        <v>17</v>
      </c>
      <c r="H9" s="23" t="s">
        <v>18</v>
      </c>
      <c r="I9" s="23" t="s">
        <v>17</v>
      </c>
      <c r="J9" s="23" t="s">
        <v>17</v>
      </c>
      <c r="K9" s="38" t="s">
        <v>71</v>
      </c>
      <c r="L9" s="38"/>
      <c r="M9" s="38" t="s">
        <v>72</v>
      </c>
      <c r="N9" s="38"/>
      <c r="O9" s="38"/>
      <c r="P9" s="38" t="s">
        <v>84</v>
      </c>
      <c r="Q9" s="38"/>
      <c r="R9" s="38" t="s">
        <v>32</v>
      </c>
      <c r="S9" s="38"/>
      <c r="T9" s="33" t="s">
        <v>87</v>
      </c>
      <c r="U9" s="33"/>
      <c r="V9" s="33"/>
    </row>
    <row r="10" spans="1:22" ht="44.4" customHeight="1" x14ac:dyDescent="0.3">
      <c r="A10" s="13">
        <v>1</v>
      </c>
      <c r="B10" s="14">
        <v>44230</v>
      </c>
      <c r="C10" s="15">
        <v>0.33333333333333331</v>
      </c>
      <c r="D10" s="39" t="s">
        <v>16</v>
      </c>
      <c r="E10" s="39"/>
      <c r="F10" s="39"/>
      <c r="G10" s="24" t="s">
        <v>17</v>
      </c>
      <c r="H10" s="24" t="s">
        <v>18</v>
      </c>
      <c r="I10" s="24" t="s">
        <v>17</v>
      </c>
      <c r="J10" s="24" t="s">
        <v>18</v>
      </c>
      <c r="K10" s="39" t="s">
        <v>71</v>
      </c>
      <c r="L10" s="39"/>
      <c r="M10" s="39" t="s">
        <v>72</v>
      </c>
      <c r="N10" s="39"/>
      <c r="O10" s="39"/>
      <c r="P10" s="39" t="s">
        <v>84</v>
      </c>
      <c r="Q10" s="39"/>
      <c r="R10" s="39" t="s">
        <v>32</v>
      </c>
      <c r="S10" s="39"/>
      <c r="T10" s="32" t="s">
        <v>88</v>
      </c>
      <c r="U10" s="32"/>
      <c r="V10" s="32"/>
    </row>
    <row r="11" spans="1:22" ht="44.4" customHeight="1" x14ac:dyDescent="0.3">
      <c r="A11" s="10">
        <v>1</v>
      </c>
      <c r="B11" s="11">
        <v>44230</v>
      </c>
      <c r="C11" s="12">
        <v>0.51874999999999993</v>
      </c>
      <c r="D11" s="38" t="s">
        <v>16</v>
      </c>
      <c r="E11" s="38"/>
      <c r="F11" s="38"/>
      <c r="G11" s="23" t="s">
        <v>17</v>
      </c>
      <c r="H11" s="23" t="s">
        <v>18</v>
      </c>
      <c r="I11" s="23" t="s">
        <v>17</v>
      </c>
      <c r="J11" s="23" t="s">
        <v>18</v>
      </c>
      <c r="K11" s="38" t="s">
        <v>68</v>
      </c>
      <c r="L11" s="38"/>
      <c r="M11" s="38" t="s">
        <v>72</v>
      </c>
      <c r="N11" s="38"/>
      <c r="O11" s="38"/>
      <c r="P11" s="38" t="s">
        <v>84</v>
      </c>
      <c r="Q11" s="38"/>
      <c r="R11" s="38" t="s">
        <v>32</v>
      </c>
      <c r="S11" s="38"/>
      <c r="T11" s="33" t="s">
        <v>89</v>
      </c>
      <c r="U11" s="33"/>
      <c r="V11" s="33"/>
    </row>
    <row r="12" spans="1:22" ht="44.4" customHeight="1" x14ac:dyDescent="0.3">
      <c r="A12" s="13">
        <v>1</v>
      </c>
      <c r="B12" s="14">
        <v>44230</v>
      </c>
      <c r="C12" s="15">
        <v>0.52430555555555558</v>
      </c>
      <c r="D12" s="39" t="s">
        <v>90</v>
      </c>
      <c r="E12" s="39"/>
      <c r="F12" s="39"/>
      <c r="G12" s="24" t="s">
        <v>17</v>
      </c>
      <c r="H12" s="24" t="s">
        <v>17</v>
      </c>
      <c r="I12" s="24" t="s">
        <v>17</v>
      </c>
      <c r="J12" s="24" t="s">
        <v>18</v>
      </c>
      <c r="K12" s="39" t="s">
        <v>68</v>
      </c>
      <c r="L12" s="39"/>
      <c r="M12" s="39" t="s">
        <v>72</v>
      </c>
      <c r="N12" s="39"/>
      <c r="O12" s="39"/>
      <c r="P12" s="39" t="s">
        <v>84</v>
      </c>
      <c r="Q12" s="39"/>
      <c r="R12" s="39" t="s">
        <v>32</v>
      </c>
      <c r="S12" s="39"/>
      <c r="T12" s="32" t="s">
        <v>91</v>
      </c>
      <c r="U12" s="32"/>
      <c r="V12" s="32"/>
    </row>
    <row r="13" spans="1:22" ht="44.4" customHeight="1" x14ac:dyDescent="0.3">
      <c r="A13" s="10">
        <v>1</v>
      </c>
      <c r="B13" s="11">
        <v>44230</v>
      </c>
      <c r="C13" s="12">
        <v>0.51041666666666663</v>
      </c>
      <c r="D13" s="38" t="s">
        <v>16</v>
      </c>
      <c r="E13" s="38"/>
      <c r="F13" s="38"/>
      <c r="G13" s="23" t="s">
        <v>17</v>
      </c>
      <c r="H13" s="23" t="s">
        <v>17</v>
      </c>
      <c r="I13" s="23" t="s">
        <v>18</v>
      </c>
      <c r="J13" s="23" t="s">
        <v>17</v>
      </c>
      <c r="K13" s="38" t="s">
        <v>65</v>
      </c>
      <c r="L13" s="38"/>
      <c r="M13" s="38" t="s">
        <v>72</v>
      </c>
      <c r="N13" s="38"/>
      <c r="O13" s="38"/>
      <c r="P13" s="38" t="s">
        <v>84</v>
      </c>
      <c r="Q13" s="38"/>
      <c r="R13" s="38" t="s">
        <v>26</v>
      </c>
      <c r="S13" s="38"/>
      <c r="T13" s="33" t="s">
        <v>92</v>
      </c>
      <c r="U13" s="33"/>
      <c r="V13" s="33"/>
    </row>
    <row r="14" spans="1:22" ht="44.4" customHeight="1" x14ac:dyDescent="0.3">
      <c r="A14" s="13">
        <v>1</v>
      </c>
      <c r="B14" s="14">
        <v>44230</v>
      </c>
      <c r="C14" s="15">
        <v>0.52916666666666667</v>
      </c>
      <c r="D14" s="39" t="s">
        <v>57</v>
      </c>
      <c r="E14" s="39"/>
      <c r="F14" s="39"/>
      <c r="G14" s="24" t="s">
        <v>17</v>
      </c>
      <c r="H14" s="24" t="s">
        <v>17</v>
      </c>
      <c r="I14" s="24" t="s">
        <v>18</v>
      </c>
      <c r="J14" s="24" t="s">
        <v>18</v>
      </c>
      <c r="K14" s="39" t="s">
        <v>65</v>
      </c>
      <c r="L14" s="39"/>
      <c r="M14" s="39" t="s">
        <v>20</v>
      </c>
      <c r="N14" s="39"/>
      <c r="O14" s="39"/>
      <c r="P14" s="39" t="s">
        <v>84</v>
      </c>
      <c r="Q14" s="39"/>
      <c r="R14" s="39" t="s">
        <v>22</v>
      </c>
      <c r="S14" s="39"/>
      <c r="T14" s="32" t="s">
        <v>93</v>
      </c>
      <c r="U14" s="32"/>
      <c r="V14" s="32"/>
    </row>
    <row r="15" spans="1:22" ht="44.4" customHeight="1" x14ac:dyDescent="0.3">
      <c r="A15" s="10">
        <v>1</v>
      </c>
      <c r="B15" s="11">
        <v>44230</v>
      </c>
      <c r="C15" s="12">
        <v>0.53055555555555556</v>
      </c>
      <c r="D15" s="38" t="s">
        <v>57</v>
      </c>
      <c r="E15" s="38"/>
      <c r="F15" s="38"/>
      <c r="G15" s="23" t="s">
        <v>17</v>
      </c>
      <c r="H15" s="23" t="s">
        <v>17</v>
      </c>
      <c r="I15" s="23" t="s">
        <v>18</v>
      </c>
      <c r="J15" s="23" t="s">
        <v>17</v>
      </c>
      <c r="K15" s="38" t="s">
        <v>65</v>
      </c>
      <c r="L15" s="38"/>
      <c r="M15" s="38" t="s">
        <v>20</v>
      </c>
      <c r="N15" s="38"/>
      <c r="O15" s="38"/>
      <c r="P15" s="38" t="s">
        <v>84</v>
      </c>
      <c r="Q15" s="38"/>
      <c r="R15" s="38" t="s">
        <v>26</v>
      </c>
      <c r="S15" s="38"/>
      <c r="T15" s="33" t="s">
        <v>94</v>
      </c>
      <c r="U15" s="33"/>
      <c r="V15" s="33"/>
    </row>
    <row r="16" spans="1:22" ht="44.4" customHeight="1" x14ac:dyDescent="0.3">
      <c r="A16" s="13">
        <v>1</v>
      </c>
      <c r="B16" s="14">
        <v>44350</v>
      </c>
      <c r="C16" s="15">
        <v>0.40277777777777773</v>
      </c>
      <c r="D16" s="39" t="s">
        <v>16</v>
      </c>
      <c r="E16" s="39"/>
      <c r="F16" s="39"/>
      <c r="G16" s="24" t="s">
        <v>17</v>
      </c>
      <c r="H16" s="24" t="s">
        <v>17</v>
      </c>
      <c r="I16" s="24" t="s">
        <v>18</v>
      </c>
      <c r="J16" s="24" t="s">
        <v>17</v>
      </c>
      <c r="K16" s="39" t="s">
        <v>65</v>
      </c>
      <c r="L16" s="39"/>
      <c r="M16" s="39" t="s">
        <v>20</v>
      </c>
      <c r="N16" s="39"/>
      <c r="O16" s="39"/>
      <c r="P16" s="39"/>
      <c r="Q16" s="39"/>
      <c r="R16" s="39" t="s">
        <v>26</v>
      </c>
      <c r="S16" s="39"/>
      <c r="T16" s="32" t="s">
        <v>95</v>
      </c>
      <c r="U16" s="32"/>
      <c r="V16" s="32"/>
    </row>
    <row r="17" spans="1:22" ht="44.4" customHeight="1" x14ac:dyDescent="0.3">
      <c r="A17" s="10">
        <v>1</v>
      </c>
      <c r="B17" s="11">
        <v>44350</v>
      </c>
      <c r="C17" s="12">
        <v>0.42777777777777781</v>
      </c>
      <c r="D17" s="38" t="s">
        <v>57</v>
      </c>
      <c r="E17" s="38"/>
      <c r="F17" s="38"/>
      <c r="G17" s="23" t="s">
        <v>17</v>
      </c>
      <c r="H17" s="23" t="s">
        <v>18</v>
      </c>
      <c r="I17" s="23" t="s">
        <v>17</v>
      </c>
      <c r="J17" s="23" t="s">
        <v>18</v>
      </c>
      <c r="K17" s="38" t="s">
        <v>68</v>
      </c>
      <c r="L17" s="38"/>
      <c r="M17" s="38" t="s">
        <v>72</v>
      </c>
      <c r="N17" s="38"/>
      <c r="O17" s="38"/>
      <c r="P17" s="38" t="s">
        <v>84</v>
      </c>
      <c r="Q17" s="38"/>
      <c r="R17" s="38" t="s">
        <v>32</v>
      </c>
      <c r="S17" s="38"/>
      <c r="T17" s="33" t="s">
        <v>96</v>
      </c>
      <c r="U17" s="33"/>
      <c r="V17" s="33"/>
    </row>
    <row r="18" spans="1:22" ht="44.4" customHeight="1" x14ac:dyDescent="0.3">
      <c r="A18" s="13">
        <v>2</v>
      </c>
      <c r="B18" s="14">
        <v>44380</v>
      </c>
      <c r="C18" s="15">
        <v>0.33333333333333331</v>
      </c>
      <c r="D18" s="39" t="s">
        <v>30</v>
      </c>
      <c r="E18" s="39"/>
      <c r="F18" s="39"/>
      <c r="G18" s="24" t="s">
        <v>17</v>
      </c>
      <c r="H18" s="24" t="s">
        <v>18</v>
      </c>
      <c r="I18" s="24" t="s">
        <v>17</v>
      </c>
      <c r="J18" s="24" t="s">
        <v>18</v>
      </c>
      <c r="K18" s="39" t="s">
        <v>68</v>
      </c>
      <c r="L18" s="39"/>
      <c r="M18" s="39" t="s">
        <v>72</v>
      </c>
      <c r="N18" s="39"/>
      <c r="O18" s="39"/>
      <c r="P18" s="39" t="s">
        <v>84</v>
      </c>
      <c r="Q18" s="39"/>
      <c r="R18" s="39" t="s">
        <v>32</v>
      </c>
      <c r="S18" s="39"/>
      <c r="T18" s="32" t="s">
        <v>97</v>
      </c>
      <c r="U18" s="32"/>
      <c r="V18" s="32"/>
    </row>
    <row r="19" spans="1:22" ht="44.4" customHeight="1" x14ac:dyDescent="0.3">
      <c r="A19" s="10">
        <v>2</v>
      </c>
      <c r="B19" s="11">
        <v>44411</v>
      </c>
      <c r="C19" s="12"/>
      <c r="D19" s="38" t="s">
        <v>30</v>
      </c>
      <c r="E19" s="38"/>
      <c r="F19" s="38"/>
      <c r="G19" s="23" t="s">
        <v>17</v>
      </c>
      <c r="H19" s="23" t="s">
        <v>18</v>
      </c>
      <c r="I19" s="23" t="s">
        <v>17</v>
      </c>
      <c r="J19" s="23" t="s">
        <v>17</v>
      </c>
      <c r="K19" s="38" t="s">
        <v>68</v>
      </c>
      <c r="L19" s="38"/>
      <c r="M19" s="38" t="s">
        <v>72</v>
      </c>
      <c r="N19" s="38"/>
      <c r="O19" s="38"/>
      <c r="P19" s="38"/>
      <c r="Q19" s="38"/>
      <c r="R19" s="38" t="s">
        <v>32</v>
      </c>
      <c r="S19" s="38"/>
      <c r="T19" s="33" t="s">
        <v>98</v>
      </c>
      <c r="U19" s="33"/>
      <c r="V19" s="33"/>
    </row>
    <row r="20" spans="1:22" ht="44.4" customHeight="1" x14ac:dyDescent="0.3">
      <c r="A20" s="13">
        <v>2</v>
      </c>
      <c r="B20" s="14">
        <v>44411</v>
      </c>
      <c r="C20" s="15">
        <v>0.4458333333333333</v>
      </c>
      <c r="D20" s="39" t="s">
        <v>30</v>
      </c>
      <c r="E20" s="39"/>
      <c r="F20" s="39"/>
      <c r="G20" s="24" t="s">
        <v>17</v>
      </c>
      <c r="H20" s="24" t="s">
        <v>18</v>
      </c>
      <c r="I20" s="24" t="s">
        <v>17</v>
      </c>
      <c r="J20" s="24" t="s">
        <v>18</v>
      </c>
      <c r="K20" s="39" t="s">
        <v>68</v>
      </c>
      <c r="L20" s="39"/>
      <c r="M20" s="39" t="s">
        <v>72</v>
      </c>
      <c r="N20" s="39"/>
      <c r="O20" s="39"/>
      <c r="P20" s="39" t="s">
        <v>84</v>
      </c>
      <c r="Q20" s="39"/>
      <c r="R20" s="39" t="s">
        <v>32</v>
      </c>
      <c r="S20" s="39"/>
      <c r="T20" s="32" t="s">
        <v>98</v>
      </c>
      <c r="U20" s="32"/>
      <c r="V20" s="32"/>
    </row>
    <row r="21" spans="1:22" ht="44.4" customHeight="1" x14ac:dyDescent="0.3">
      <c r="A21" s="10">
        <v>2</v>
      </c>
      <c r="B21" s="11">
        <v>44442</v>
      </c>
      <c r="C21" s="12">
        <v>0.58888888888888891</v>
      </c>
      <c r="D21" s="38" t="s">
        <v>30</v>
      </c>
      <c r="E21" s="38"/>
      <c r="F21" s="38"/>
      <c r="G21" s="23" t="s">
        <v>17</v>
      </c>
      <c r="H21" s="23" t="s">
        <v>18</v>
      </c>
      <c r="I21" s="23" t="s">
        <v>17</v>
      </c>
      <c r="J21" s="23" t="s">
        <v>18</v>
      </c>
      <c r="K21" s="38" t="s">
        <v>68</v>
      </c>
      <c r="L21" s="38"/>
      <c r="M21" s="38" t="s">
        <v>72</v>
      </c>
      <c r="N21" s="38"/>
      <c r="O21" s="38"/>
      <c r="P21" s="38" t="s">
        <v>99</v>
      </c>
      <c r="Q21" s="38"/>
      <c r="R21" s="38" t="s">
        <v>32</v>
      </c>
      <c r="S21" s="38"/>
      <c r="T21" s="33" t="s">
        <v>100</v>
      </c>
      <c r="U21" s="33"/>
      <c r="V21" s="33"/>
    </row>
    <row r="22" spans="1:22" ht="44.4" customHeight="1" x14ac:dyDescent="0.3">
      <c r="A22" s="13">
        <v>2</v>
      </c>
      <c r="B22" s="14">
        <v>44442</v>
      </c>
      <c r="C22" s="15">
        <v>0.61111111111111105</v>
      </c>
      <c r="D22" s="39" t="s">
        <v>57</v>
      </c>
      <c r="E22" s="39"/>
      <c r="F22" s="39"/>
      <c r="G22" s="24" t="s">
        <v>17</v>
      </c>
      <c r="H22" s="24" t="s">
        <v>18</v>
      </c>
      <c r="I22" s="24" t="s">
        <v>17</v>
      </c>
      <c r="J22" s="24" t="s">
        <v>18</v>
      </c>
      <c r="K22" s="39" t="s">
        <v>68</v>
      </c>
      <c r="L22" s="39"/>
      <c r="M22" s="39" t="s">
        <v>72</v>
      </c>
      <c r="N22" s="39"/>
      <c r="O22" s="39"/>
      <c r="P22" s="39" t="s">
        <v>84</v>
      </c>
      <c r="Q22" s="39"/>
      <c r="R22" s="39" t="s">
        <v>32</v>
      </c>
      <c r="S22" s="39"/>
      <c r="T22" s="32" t="s">
        <v>101</v>
      </c>
      <c r="U22" s="32"/>
      <c r="V22" s="32"/>
    </row>
    <row r="23" spans="1:22" ht="44.4" customHeight="1" x14ac:dyDescent="0.3">
      <c r="A23" s="10">
        <v>2</v>
      </c>
      <c r="B23" s="11">
        <v>44472</v>
      </c>
      <c r="C23" s="12">
        <v>0.40347222222222223</v>
      </c>
      <c r="D23" s="38" t="s">
        <v>90</v>
      </c>
      <c r="E23" s="38"/>
      <c r="F23" s="38"/>
      <c r="G23" s="23" t="s">
        <v>17</v>
      </c>
      <c r="H23" s="23" t="s">
        <v>18</v>
      </c>
      <c r="I23" s="23" t="s">
        <v>17</v>
      </c>
      <c r="J23" s="23" t="s">
        <v>18</v>
      </c>
      <c r="K23" s="38" t="s">
        <v>68</v>
      </c>
      <c r="L23" s="38"/>
      <c r="M23" s="38" t="s">
        <v>72</v>
      </c>
      <c r="N23" s="38"/>
      <c r="O23" s="38"/>
      <c r="P23" s="38" t="s">
        <v>84</v>
      </c>
      <c r="Q23" s="38"/>
      <c r="R23" s="38" t="s">
        <v>32</v>
      </c>
      <c r="S23" s="38"/>
      <c r="T23" s="33" t="s">
        <v>102</v>
      </c>
      <c r="U23" s="33"/>
      <c r="V23" s="33"/>
    </row>
    <row r="24" spans="1:22" ht="44.4" customHeight="1" x14ac:dyDescent="0.3">
      <c r="A24" s="13">
        <v>2</v>
      </c>
      <c r="B24" s="14">
        <v>44472</v>
      </c>
      <c r="C24" s="15">
        <v>0.41944444444444445</v>
      </c>
      <c r="D24" s="39" t="s">
        <v>16</v>
      </c>
      <c r="E24" s="39"/>
      <c r="F24" s="39"/>
      <c r="G24" s="24" t="s">
        <v>17</v>
      </c>
      <c r="H24" s="24" t="s">
        <v>18</v>
      </c>
      <c r="I24" s="24" t="s">
        <v>17</v>
      </c>
      <c r="J24" s="24" t="s">
        <v>18</v>
      </c>
      <c r="K24" s="39" t="s">
        <v>68</v>
      </c>
      <c r="L24" s="39"/>
      <c r="M24" s="39" t="s">
        <v>72</v>
      </c>
      <c r="N24" s="39"/>
      <c r="O24" s="39"/>
      <c r="P24" s="39" t="s">
        <v>84</v>
      </c>
      <c r="Q24" s="39"/>
      <c r="R24" s="39" t="s">
        <v>32</v>
      </c>
      <c r="S24" s="39"/>
      <c r="T24" s="32" t="s">
        <v>103</v>
      </c>
      <c r="U24" s="32"/>
      <c r="V24" s="32"/>
    </row>
    <row r="25" spans="1:22" ht="44.4" customHeight="1" x14ac:dyDescent="0.3">
      <c r="A25" s="10">
        <v>2</v>
      </c>
      <c r="B25" s="11">
        <v>44472</v>
      </c>
      <c r="C25" s="12">
        <v>0.6069444444444444</v>
      </c>
      <c r="D25" s="38" t="s">
        <v>90</v>
      </c>
      <c r="E25" s="38"/>
      <c r="F25" s="38"/>
      <c r="G25" s="23" t="s">
        <v>17</v>
      </c>
      <c r="H25" s="23" t="s">
        <v>18</v>
      </c>
      <c r="I25" s="23" t="s">
        <v>17</v>
      </c>
      <c r="J25" s="23" t="s">
        <v>18</v>
      </c>
      <c r="K25" s="38" t="s">
        <v>68</v>
      </c>
      <c r="L25" s="38"/>
      <c r="M25" s="38" t="s">
        <v>72</v>
      </c>
      <c r="N25" s="38"/>
      <c r="O25" s="38"/>
      <c r="P25" s="38" t="s">
        <v>104</v>
      </c>
      <c r="Q25" s="38"/>
      <c r="R25" s="38" t="s">
        <v>32</v>
      </c>
      <c r="S25" s="38"/>
      <c r="T25" s="33" t="s">
        <v>105</v>
      </c>
      <c r="U25" s="33"/>
      <c r="V25" s="33"/>
    </row>
    <row r="26" spans="1:22" ht="44.4" customHeight="1" x14ac:dyDescent="0.3">
      <c r="A26" s="13">
        <v>2</v>
      </c>
      <c r="B26" s="14">
        <v>44503</v>
      </c>
      <c r="C26" s="15">
        <v>0.59513888888888888</v>
      </c>
      <c r="D26" s="39" t="s">
        <v>16</v>
      </c>
      <c r="E26" s="39"/>
      <c r="F26" s="39"/>
      <c r="G26" s="24" t="s">
        <v>17</v>
      </c>
      <c r="H26" s="24" t="s">
        <v>17</v>
      </c>
      <c r="I26" s="24" t="s">
        <v>18</v>
      </c>
      <c r="J26" s="24" t="s">
        <v>17</v>
      </c>
      <c r="K26" s="39" t="s">
        <v>65</v>
      </c>
      <c r="L26" s="39"/>
      <c r="M26" s="39" t="s">
        <v>20</v>
      </c>
      <c r="N26" s="39"/>
      <c r="O26" s="39"/>
      <c r="P26" s="39" t="s">
        <v>106</v>
      </c>
      <c r="Q26" s="39"/>
      <c r="R26" s="39" t="s">
        <v>26</v>
      </c>
      <c r="S26" s="39"/>
      <c r="T26" s="32" t="s">
        <v>107</v>
      </c>
      <c r="U26" s="32"/>
      <c r="V26" s="32"/>
    </row>
    <row r="27" spans="1:22" ht="44.4" customHeight="1" x14ac:dyDescent="0.3">
      <c r="A27" s="10">
        <v>2</v>
      </c>
      <c r="B27" s="11">
        <v>44533</v>
      </c>
      <c r="C27" s="12">
        <v>0.41388888888888892</v>
      </c>
      <c r="D27" s="38" t="s">
        <v>90</v>
      </c>
      <c r="E27" s="38"/>
      <c r="F27" s="38"/>
      <c r="G27" s="23" t="s">
        <v>17</v>
      </c>
      <c r="H27" s="23" t="s">
        <v>18</v>
      </c>
      <c r="I27" s="23" t="s">
        <v>17</v>
      </c>
      <c r="J27" s="23" t="s">
        <v>18</v>
      </c>
      <c r="K27" s="38" t="s">
        <v>68</v>
      </c>
      <c r="L27" s="38"/>
      <c r="M27" s="38" t="s">
        <v>72</v>
      </c>
      <c r="N27" s="38"/>
      <c r="O27" s="38"/>
      <c r="P27" s="38" t="s">
        <v>84</v>
      </c>
      <c r="Q27" s="38"/>
      <c r="R27" s="38" t="s">
        <v>32</v>
      </c>
      <c r="S27" s="38"/>
      <c r="T27" s="33" t="s">
        <v>108</v>
      </c>
      <c r="U27" s="33"/>
      <c r="V27" s="33"/>
    </row>
    <row r="28" spans="1:22" ht="44.4" customHeight="1" x14ac:dyDescent="0.3">
      <c r="A28" s="13">
        <v>3</v>
      </c>
      <c r="B28" s="14" t="s">
        <v>109</v>
      </c>
      <c r="C28" s="15">
        <v>0.4201388888888889</v>
      </c>
      <c r="D28" s="39" t="s">
        <v>16</v>
      </c>
      <c r="E28" s="39"/>
      <c r="F28" s="39"/>
      <c r="G28" s="24" t="s">
        <v>17</v>
      </c>
      <c r="H28" s="24" t="s">
        <v>17</v>
      </c>
      <c r="I28" s="24" t="s">
        <v>18</v>
      </c>
      <c r="J28" s="24" t="s">
        <v>18</v>
      </c>
      <c r="K28" s="39" t="s">
        <v>65</v>
      </c>
      <c r="L28" s="39"/>
      <c r="M28" s="39" t="s">
        <v>20</v>
      </c>
      <c r="N28" s="39"/>
      <c r="O28" s="39"/>
      <c r="P28" s="39"/>
      <c r="Q28" s="39"/>
      <c r="R28" s="39" t="s">
        <v>26</v>
      </c>
      <c r="S28" s="39"/>
      <c r="T28" s="32" t="s">
        <v>107</v>
      </c>
      <c r="U28" s="32"/>
      <c r="V28" s="32"/>
    </row>
    <row r="29" spans="1:22" ht="44.4" customHeight="1" x14ac:dyDescent="0.3">
      <c r="A29" s="10">
        <v>3</v>
      </c>
      <c r="B29" s="11" t="s">
        <v>109</v>
      </c>
      <c r="C29" s="12">
        <v>0.41736111111111113</v>
      </c>
      <c r="D29" s="38" t="s">
        <v>16</v>
      </c>
      <c r="E29" s="38"/>
      <c r="F29" s="38"/>
      <c r="G29" s="23" t="s">
        <v>17</v>
      </c>
      <c r="H29" s="23" t="s">
        <v>17</v>
      </c>
      <c r="I29" s="23" t="s">
        <v>18</v>
      </c>
      <c r="J29" s="23" t="s">
        <v>18</v>
      </c>
      <c r="K29" s="38" t="s">
        <v>65</v>
      </c>
      <c r="L29" s="38"/>
      <c r="M29" s="38" t="s">
        <v>20</v>
      </c>
      <c r="N29" s="38"/>
      <c r="O29" s="38"/>
      <c r="P29" s="38"/>
      <c r="Q29" s="38"/>
      <c r="R29" s="38" t="s">
        <v>26</v>
      </c>
      <c r="S29" s="38"/>
      <c r="T29" s="33" t="s">
        <v>110</v>
      </c>
      <c r="U29" s="33"/>
      <c r="V29" s="33"/>
    </row>
    <row r="30" spans="1:22" ht="44.4" customHeight="1" x14ac:dyDescent="0.3">
      <c r="A30" s="13">
        <v>3</v>
      </c>
      <c r="B30" s="14" t="s">
        <v>109</v>
      </c>
      <c r="C30" s="15">
        <v>0.51388888888888895</v>
      </c>
      <c r="D30" s="39" t="s">
        <v>16</v>
      </c>
      <c r="E30" s="39"/>
      <c r="F30" s="39"/>
      <c r="G30" s="24" t="s">
        <v>17</v>
      </c>
      <c r="H30" s="24" t="s">
        <v>17</v>
      </c>
      <c r="I30" s="24" t="s">
        <v>17</v>
      </c>
      <c r="J30" s="24" t="s">
        <v>18</v>
      </c>
      <c r="K30" s="39" t="s">
        <v>68</v>
      </c>
      <c r="L30" s="39"/>
      <c r="M30" s="39" t="s">
        <v>20</v>
      </c>
      <c r="N30" s="39"/>
      <c r="O30" s="39"/>
      <c r="P30" s="39"/>
      <c r="Q30" s="39"/>
      <c r="R30" s="39" t="s">
        <v>32</v>
      </c>
      <c r="S30" s="39"/>
      <c r="T30" s="32" t="s">
        <v>111</v>
      </c>
      <c r="U30" s="32"/>
      <c r="V30" s="32"/>
    </row>
    <row r="31" spans="1:22" ht="44.4" customHeight="1" x14ac:dyDescent="0.3">
      <c r="A31" s="10">
        <v>3</v>
      </c>
      <c r="B31" s="11" t="s">
        <v>112</v>
      </c>
      <c r="C31" s="12">
        <v>0.4055555555555555</v>
      </c>
      <c r="D31" s="38" t="s">
        <v>16</v>
      </c>
      <c r="E31" s="38"/>
      <c r="F31" s="38"/>
      <c r="G31" s="23" t="s">
        <v>17</v>
      </c>
      <c r="H31" s="23" t="s">
        <v>18</v>
      </c>
      <c r="I31" s="23" t="s">
        <v>17</v>
      </c>
      <c r="J31" s="23" t="s">
        <v>18</v>
      </c>
      <c r="K31" s="38" t="s">
        <v>68</v>
      </c>
      <c r="L31" s="38"/>
      <c r="M31" s="38" t="s">
        <v>20</v>
      </c>
      <c r="N31" s="38"/>
      <c r="O31" s="38"/>
      <c r="P31" s="38" t="s">
        <v>84</v>
      </c>
      <c r="Q31" s="38"/>
      <c r="R31" s="38" t="s">
        <v>32</v>
      </c>
      <c r="S31" s="38"/>
      <c r="T31" s="33" t="s">
        <v>113</v>
      </c>
      <c r="U31" s="33"/>
      <c r="V31" s="33"/>
    </row>
    <row r="32" spans="1:22" ht="44.4" customHeight="1" x14ac:dyDescent="0.3">
      <c r="A32" s="13">
        <v>3</v>
      </c>
      <c r="B32" s="14" t="s">
        <v>114</v>
      </c>
      <c r="C32" s="15">
        <v>0.5</v>
      </c>
      <c r="D32" s="39" t="s">
        <v>30</v>
      </c>
      <c r="E32" s="39"/>
      <c r="F32" s="39"/>
      <c r="G32" s="24" t="s">
        <v>17</v>
      </c>
      <c r="H32" s="24" t="s">
        <v>18</v>
      </c>
      <c r="I32" s="24" t="s">
        <v>17</v>
      </c>
      <c r="J32" s="24" t="s">
        <v>18</v>
      </c>
      <c r="K32" s="39" t="s">
        <v>68</v>
      </c>
      <c r="L32" s="39"/>
      <c r="M32" s="39" t="s">
        <v>72</v>
      </c>
      <c r="N32" s="39"/>
      <c r="O32" s="39"/>
      <c r="P32" s="39" t="s">
        <v>84</v>
      </c>
      <c r="Q32" s="39"/>
      <c r="R32" s="39" t="s">
        <v>32</v>
      </c>
      <c r="S32" s="39"/>
      <c r="T32" s="32" t="s">
        <v>97</v>
      </c>
      <c r="U32" s="32"/>
      <c r="V32" s="32"/>
    </row>
    <row r="33" spans="1:22" ht="44.4" customHeight="1" x14ac:dyDescent="0.3">
      <c r="A33" s="10">
        <v>3</v>
      </c>
      <c r="B33" s="11" t="s">
        <v>115</v>
      </c>
      <c r="C33" s="12">
        <v>0.33888888888888885</v>
      </c>
      <c r="D33" s="38" t="s">
        <v>16</v>
      </c>
      <c r="E33" s="38"/>
      <c r="F33" s="38"/>
      <c r="G33" s="23" t="s">
        <v>17</v>
      </c>
      <c r="H33" s="23" t="s">
        <v>18</v>
      </c>
      <c r="I33" s="23" t="s">
        <v>17</v>
      </c>
      <c r="J33" s="23" t="s">
        <v>18</v>
      </c>
      <c r="K33" s="38" t="s">
        <v>71</v>
      </c>
      <c r="L33" s="38"/>
      <c r="M33" s="38" t="s">
        <v>72</v>
      </c>
      <c r="N33" s="38"/>
      <c r="O33" s="38"/>
      <c r="P33" s="38" t="s">
        <v>84</v>
      </c>
      <c r="Q33" s="38"/>
      <c r="R33" s="38" t="s">
        <v>32</v>
      </c>
      <c r="S33" s="38"/>
      <c r="T33" s="33" t="s">
        <v>116</v>
      </c>
      <c r="U33" s="33"/>
      <c r="V33" s="33"/>
    </row>
    <row r="34" spans="1:22" ht="44.4" customHeight="1" x14ac:dyDescent="0.3">
      <c r="A34" s="13">
        <v>3</v>
      </c>
      <c r="B34" s="14" t="s">
        <v>115</v>
      </c>
      <c r="C34" s="15">
        <v>0.44305555555555554</v>
      </c>
      <c r="D34" s="39" t="s">
        <v>16</v>
      </c>
      <c r="E34" s="39"/>
      <c r="F34" s="39"/>
      <c r="G34" s="24" t="s">
        <v>17</v>
      </c>
      <c r="H34" s="24" t="s">
        <v>17</v>
      </c>
      <c r="I34" s="24" t="s">
        <v>17</v>
      </c>
      <c r="J34" s="24" t="s">
        <v>18</v>
      </c>
      <c r="K34" s="39" t="s">
        <v>71</v>
      </c>
      <c r="L34" s="39"/>
      <c r="M34" s="39" t="s">
        <v>72</v>
      </c>
      <c r="N34" s="39"/>
      <c r="O34" s="39"/>
      <c r="P34" s="39" t="s">
        <v>117</v>
      </c>
      <c r="Q34" s="39"/>
      <c r="R34" s="39" t="s">
        <v>32</v>
      </c>
      <c r="S34" s="39"/>
      <c r="T34" s="32" t="s">
        <v>118</v>
      </c>
      <c r="U34" s="32"/>
      <c r="V34" s="32"/>
    </row>
    <row r="35" spans="1:22" ht="44.4" customHeight="1" x14ac:dyDescent="0.3">
      <c r="A35" s="10">
        <v>3</v>
      </c>
      <c r="B35" s="11" t="s">
        <v>115</v>
      </c>
      <c r="C35" s="12">
        <v>0.72986111111111107</v>
      </c>
      <c r="D35" s="38" t="s">
        <v>16</v>
      </c>
      <c r="E35" s="38"/>
      <c r="F35" s="38"/>
      <c r="G35" s="23" t="s">
        <v>17</v>
      </c>
      <c r="H35" s="23" t="s">
        <v>17</v>
      </c>
      <c r="I35" s="23" t="s">
        <v>18</v>
      </c>
      <c r="J35" s="23" t="s">
        <v>17</v>
      </c>
      <c r="K35" s="38" t="s">
        <v>65</v>
      </c>
      <c r="L35" s="38"/>
      <c r="M35" s="38" t="s">
        <v>20</v>
      </c>
      <c r="N35" s="38"/>
      <c r="O35" s="38"/>
      <c r="P35" s="38"/>
      <c r="Q35" s="38"/>
      <c r="R35" s="38" t="s">
        <v>26</v>
      </c>
      <c r="S35" s="38"/>
      <c r="T35" s="33" t="s">
        <v>119</v>
      </c>
      <c r="U35" s="33"/>
      <c r="V35" s="33"/>
    </row>
    <row r="36" spans="1:22" ht="44.4" customHeight="1" x14ac:dyDescent="0.3">
      <c r="A36" s="13">
        <v>3</v>
      </c>
      <c r="B36" s="14" t="s">
        <v>115</v>
      </c>
      <c r="C36" s="15">
        <v>0.99375000000000002</v>
      </c>
      <c r="D36" s="39" t="s">
        <v>16</v>
      </c>
      <c r="E36" s="39"/>
      <c r="F36" s="39"/>
      <c r="G36" s="24" t="s">
        <v>17</v>
      </c>
      <c r="H36" s="24" t="s">
        <v>17</v>
      </c>
      <c r="I36" s="24" t="s">
        <v>18</v>
      </c>
      <c r="J36" s="24" t="s">
        <v>18</v>
      </c>
      <c r="K36" s="39" t="s">
        <v>65</v>
      </c>
      <c r="L36" s="39"/>
      <c r="M36" s="39" t="s">
        <v>20</v>
      </c>
      <c r="N36" s="39"/>
      <c r="O36" s="39"/>
      <c r="P36" s="39"/>
      <c r="Q36" s="39"/>
      <c r="R36" s="39" t="s">
        <v>26</v>
      </c>
      <c r="S36" s="39"/>
      <c r="T36" s="32" t="s">
        <v>119</v>
      </c>
      <c r="U36" s="32"/>
      <c r="V36" s="32"/>
    </row>
    <row r="37" spans="1:22" ht="44.4" customHeight="1" x14ac:dyDescent="0.3">
      <c r="A37" s="10">
        <v>4</v>
      </c>
      <c r="B37" s="11" t="s">
        <v>120</v>
      </c>
      <c r="C37" s="12">
        <v>0.3125</v>
      </c>
      <c r="D37" s="38" t="s">
        <v>30</v>
      </c>
      <c r="E37" s="38"/>
      <c r="F37" s="38"/>
      <c r="G37" s="23" t="s">
        <v>17</v>
      </c>
      <c r="H37" s="23" t="s">
        <v>17</v>
      </c>
      <c r="I37" s="23" t="s">
        <v>17</v>
      </c>
      <c r="J37" s="23" t="s">
        <v>18</v>
      </c>
      <c r="K37" s="38" t="s">
        <v>65</v>
      </c>
      <c r="L37" s="38"/>
      <c r="M37" s="38" t="s">
        <v>72</v>
      </c>
      <c r="N37" s="38"/>
      <c r="O37" s="38"/>
      <c r="P37" s="38"/>
      <c r="Q37" s="38"/>
      <c r="R37" s="38" t="s">
        <v>26</v>
      </c>
      <c r="S37" s="38"/>
      <c r="T37" s="33" t="s">
        <v>121</v>
      </c>
      <c r="U37" s="33"/>
      <c r="V37" s="33"/>
    </row>
    <row r="38" spans="1:22" ht="44.4" customHeight="1" x14ac:dyDescent="0.3">
      <c r="A38" s="13">
        <v>4</v>
      </c>
      <c r="B38" s="14" t="s">
        <v>120</v>
      </c>
      <c r="C38" s="15">
        <v>0.31944444444444448</v>
      </c>
      <c r="D38" s="39" t="s">
        <v>30</v>
      </c>
      <c r="E38" s="39"/>
      <c r="F38" s="39"/>
      <c r="G38" s="24" t="s">
        <v>17</v>
      </c>
      <c r="H38" s="24" t="s">
        <v>17</v>
      </c>
      <c r="I38" s="24" t="s">
        <v>17</v>
      </c>
      <c r="J38" s="24" t="s">
        <v>18</v>
      </c>
      <c r="K38" s="39" t="s">
        <v>65</v>
      </c>
      <c r="L38" s="39"/>
      <c r="M38" s="39" t="s">
        <v>72</v>
      </c>
      <c r="N38" s="39"/>
      <c r="O38" s="39"/>
      <c r="P38" s="39"/>
      <c r="Q38" s="39"/>
      <c r="R38" s="39" t="s">
        <v>26</v>
      </c>
      <c r="S38" s="39"/>
      <c r="T38" s="32" t="s">
        <v>121</v>
      </c>
      <c r="U38" s="32"/>
      <c r="V38" s="32"/>
    </row>
    <row r="39" spans="1:22" ht="44.4" customHeight="1" x14ac:dyDescent="0.3">
      <c r="A39" s="10">
        <v>4</v>
      </c>
      <c r="B39" s="11" t="s">
        <v>120</v>
      </c>
      <c r="C39" s="12">
        <v>0.34166666666666662</v>
      </c>
      <c r="D39" s="38" t="s">
        <v>30</v>
      </c>
      <c r="E39" s="38"/>
      <c r="F39" s="38"/>
      <c r="G39" s="23" t="s">
        <v>17</v>
      </c>
      <c r="H39" s="23" t="s">
        <v>17</v>
      </c>
      <c r="I39" s="23" t="s">
        <v>17</v>
      </c>
      <c r="J39" s="23" t="s">
        <v>18</v>
      </c>
      <c r="K39" s="38" t="s">
        <v>65</v>
      </c>
      <c r="L39" s="38"/>
      <c r="M39" s="38" t="s">
        <v>72</v>
      </c>
      <c r="N39" s="38"/>
      <c r="O39" s="38"/>
      <c r="P39" s="38"/>
      <c r="Q39" s="38"/>
      <c r="R39" s="38" t="s">
        <v>26</v>
      </c>
      <c r="S39" s="38"/>
      <c r="T39" s="33" t="s">
        <v>121</v>
      </c>
      <c r="U39" s="33"/>
      <c r="V39" s="33"/>
    </row>
    <row r="40" spans="1:22" ht="44.4" customHeight="1" x14ac:dyDescent="0.3">
      <c r="A40" s="13">
        <v>4</v>
      </c>
      <c r="B40" s="14" t="s">
        <v>120</v>
      </c>
      <c r="C40" s="15">
        <v>0.34722222222222227</v>
      </c>
      <c r="D40" s="39" t="s">
        <v>30</v>
      </c>
      <c r="E40" s="39"/>
      <c r="F40" s="39"/>
      <c r="G40" s="24" t="s">
        <v>17</v>
      </c>
      <c r="H40" s="24" t="s">
        <v>17</v>
      </c>
      <c r="I40" s="24" t="s">
        <v>17</v>
      </c>
      <c r="J40" s="24" t="s">
        <v>18</v>
      </c>
      <c r="K40" s="39" t="s">
        <v>65</v>
      </c>
      <c r="L40" s="39"/>
      <c r="M40" s="39" t="s">
        <v>72</v>
      </c>
      <c r="N40" s="39"/>
      <c r="O40" s="39"/>
      <c r="P40" s="39"/>
      <c r="Q40" s="39"/>
      <c r="R40" s="39" t="s">
        <v>26</v>
      </c>
      <c r="S40" s="39"/>
      <c r="T40" s="32" t="s">
        <v>121</v>
      </c>
      <c r="U40" s="32"/>
      <c r="V40" s="32"/>
    </row>
    <row r="41" spans="1:22" ht="44.4" customHeight="1" x14ac:dyDescent="0.3">
      <c r="A41" s="10">
        <v>4</v>
      </c>
      <c r="B41" s="11" t="s">
        <v>120</v>
      </c>
      <c r="C41" s="12">
        <v>0.35416666666666669</v>
      </c>
      <c r="D41" s="38" t="s">
        <v>30</v>
      </c>
      <c r="E41" s="38"/>
      <c r="F41" s="38"/>
      <c r="G41" s="23" t="s">
        <v>17</v>
      </c>
      <c r="H41" s="23" t="s">
        <v>17</v>
      </c>
      <c r="I41" s="23" t="s">
        <v>17</v>
      </c>
      <c r="J41" s="23" t="s">
        <v>18</v>
      </c>
      <c r="K41" s="38" t="s">
        <v>65</v>
      </c>
      <c r="L41" s="38"/>
      <c r="M41" s="38" t="s">
        <v>72</v>
      </c>
      <c r="N41" s="38"/>
      <c r="O41" s="38"/>
      <c r="P41" s="38"/>
      <c r="Q41" s="38"/>
      <c r="R41" s="38" t="s">
        <v>26</v>
      </c>
      <c r="S41" s="38"/>
      <c r="T41" s="33" t="s">
        <v>121</v>
      </c>
      <c r="U41" s="33"/>
      <c r="V41" s="33"/>
    </row>
    <row r="42" spans="1:22" ht="44.4" customHeight="1" x14ac:dyDescent="0.3">
      <c r="A42" s="13">
        <v>4</v>
      </c>
      <c r="B42" s="14" t="s">
        <v>122</v>
      </c>
      <c r="C42" s="15"/>
      <c r="D42" s="39" t="s">
        <v>24</v>
      </c>
      <c r="E42" s="39"/>
      <c r="F42" s="39"/>
      <c r="G42" s="24" t="s">
        <v>17</v>
      </c>
      <c r="H42" s="24" t="s">
        <v>18</v>
      </c>
      <c r="I42" s="24" t="s">
        <v>17</v>
      </c>
      <c r="J42" s="24" t="s">
        <v>17</v>
      </c>
      <c r="K42" s="39" t="s">
        <v>68</v>
      </c>
      <c r="L42" s="39"/>
      <c r="M42" s="39" t="s">
        <v>72</v>
      </c>
      <c r="N42" s="39"/>
      <c r="O42" s="39"/>
      <c r="P42" s="39"/>
      <c r="Q42" s="39"/>
      <c r="R42" s="39" t="s">
        <v>32</v>
      </c>
      <c r="S42" s="39"/>
      <c r="T42" s="32" t="s">
        <v>103</v>
      </c>
      <c r="U42" s="32"/>
      <c r="V42" s="32"/>
    </row>
    <row r="43" spans="1:22" ht="44.4" customHeight="1" x14ac:dyDescent="0.3">
      <c r="A43" s="10">
        <v>4</v>
      </c>
      <c r="B43" s="11" t="s">
        <v>123</v>
      </c>
      <c r="C43" s="12">
        <v>0.36249999999999999</v>
      </c>
      <c r="D43" s="38" t="s">
        <v>16</v>
      </c>
      <c r="E43" s="38"/>
      <c r="F43" s="38"/>
      <c r="G43" s="23" t="s">
        <v>17</v>
      </c>
      <c r="H43" s="23" t="s">
        <v>18</v>
      </c>
      <c r="I43" s="23" t="s">
        <v>17</v>
      </c>
      <c r="J43" s="23" t="s">
        <v>18</v>
      </c>
      <c r="K43" s="38" t="s">
        <v>68</v>
      </c>
      <c r="L43" s="38"/>
      <c r="M43" s="38" t="s">
        <v>72</v>
      </c>
      <c r="N43" s="38"/>
      <c r="O43" s="38"/>
      <c r="P43" s="38"/>
      <c r="Q43" s="38"/>
      <c r="R43" s="38" t="s">
        <v>32</v>
      </c>
      <c r="S43" s="38"/>
      <c r="T43" s="33" t="s">
        <v>124</v>
      </c>
      <c r="U43" s="33"/>
      <c r="V43" s="33"/>
    </row>
    <row r="44" spans="1:22" ht="44.4" customHeight="1" x14ac:dyDescent="0.3">
      <c r="A44" s="13">
        <v>4</v>
      </c>
      <c r="B44" s="14" t="s">
        <v>123</v>
      </c>
      <c r="C44" s="15">
        <v>0.47222222222222227</v>
      </c>
      <c r="D44" s="39" t="s">
        <v>16</v>
      </c>
      <c r="E44" s="39"/>
      <c r="F44" s="39"/>
      <c r="G44" s="24" t="s">
        <v>17</v>
      </c>
      <c r="H44" s="24" t="s">
        <v>17</v>
      </c>
      <c r="I44" s="24" t="s">
        <v>17</v>
      </c>
      <c r="J44" s="24" t="s">
        <v>18</v>
      </c>
      <c r="K44" s="39" t="s">
        <v>71</v>
      </c>
      <c r="L44" s="39"/>
      <c r="M44" s="39" t="s">
        <v>72</v>
      </c>
      <c r="N44" s="39"/>
      <c r="O44" s="39"/>
      <c r="P44" s="39"/>
      <c r="Q44" s="39"/>
      <c r="R44" s="39" t="s">
        <v>32</v>
      </c>
      <c r="S44" s="39"/>
      <c r="T44" s="32" t="s">
        <v>125</v>
      </c>
      <c r="U44" s="32"/>
      <c r="V44" s="32"/>
    </row>
    <row r="45" spans="1:22" ht="44.4" customHeight="1" x14ac:dyDescent="0.3">
      <c r="A45" s="10">
        <v>4</v>
      </c>
      <c r="B45" s="11" t="s">
        <v>126</v>
      </c>
      <c r="C45" s="12">
        <v>0.53402777777777777</v>
      </c>
      <c r="D45" s="38" t="s">
        <v>16</v>
      </c>
      <c r="E45" s="38"/>
      <c r="F45" s="38"/>
      <c r="G45" s="23" t="s">
        <v>17</v>
      </c>
      <c r="H45" s="23" t="s">
        <v>18</v>
      </c>
      <c r="I45" s="23" t="s">
        <v>17</v>
      </c>
      <c r="J45" s="23" t="s">
        <v>18</v>
      </c>
      <c r="K45" s="38" t="s">
        <v>68</v>
      </c>
      <c r="L45" s="38"/>
      <c r="M45" s="38" t="s">
        <v>72</v>
      </c>
      <c r="N45" s="38"/>
      <c r="O45" s="38"/>
      <c r="P45" s="38"/>
      <c r="Q45" s="38"/>
      <c r="R45" s="38" t="s">
        <v>32</v>
      </c>
      <c r="S45" s="38"/>
      <c r="T45" s="33" t="s">
        <v>127</v>
      </c>
      <c r="U45" s="33"/>
      <c r="V45" s="33"/>
    </row>
    <row r="46" spans="1:22" ht="44.4" customHeight="1" x14ac:dyDescent="0.3">
      <c r="A46" s="13">
        <v>4</v>
      </c>
      <c r="B46" s="14" t="s">
        <v>126</v>
      </c>
      <c r="C46" s="15">
        <v>0.3125</v>
      </c>
      <c r="D46" s="39" t="s">
        <v>90</v>
      </c>
      <c r="E46" s="39"/>
      <c r="F46" s="39"/>
      <c r="G46" s="24" t="s">
        <v>17</v>
      </c>
      <c r="H46" s="24" t="s">
        <v>18</v>
      </c>
      <c r="I46" s="24" t="s">
        <v>17</v>
      </c>
      <c r="J46" s="24" t="s">
        <v>18</v>
      </c>
      <c r="K46" s="39" t="s">
        <v>68</v>
      </c>
      <c r="L46" s="39"/>
      <c r="M46" s="39" t="s">
        <v>72</v>
      </c>
      <c r="N46" s="39"/>
      <c r="O46" s="39"/>
      <c r="P46" s="39"/>
      <c r="Q46" s="39"/>
      <c r="R46" s="39" t="s">
        <v>26</v>
      </c>
      <c r="S46" s="39"/>
      <c r="T46" s="32" t="s">
        <v>128</v>
      </c>
      <c r="U46" s="32"/>
      <c r="V46" s="32"/>
    </row>
    <row r="47" spans="1:22" ht="44.4" customHeight="1" x14ac:dyDescent="0.3">
      <c r="A47" s="10">
        <v>4</v>
      </c>
      <c r="B47" s="11" t="s">
        <v>126</v>
      </c>
      <c r="C47" s="12">
        <v>0.60486111111111118</v>
      </c>
      <c r="D47" s="38" t="s">
        <v>24</v>
      </c>
      <c r="E47" s="38"/>
      <c r="F47" s="38"/>
      <c r="G47" s="23" t="s">
        <v>17</v>
      </c>
      <c r="H47" s="23" t="s">
        <v>17</v>
      </c>
      <c r="I47" s="23" t="s">
        <v>17</v>
      </c>
      <c r="J47" s="23" t="s">
        <v>18</v>
      </c>
      <c r="K47" s="38" t="s">
        <v>65</v>
      </c>
      <c r="L47" s="38"/>
      <c r="M47" s="38" t="s">
        <v>20</v>
      </c>
      <c r="N47" s="38"/>
      <c r="O47" s="38"/>
      <c r="P47" s="38"/>
      <c r="Q47" s="38"/>
      <c r="R47" s="38" t="s">
        <v>26</v>
      </c>
      <c r="S47" s="38"/>
      <c r="T47" s="33" t="s">
        <v>129</v>
      </c>
      <c r="U47" s="33"/>
      <c r="V47" s="33"/>
    </row>
    <row r="48" spans="1:22" ht="44.4" customHeight="1" x14ac:dyDescent="0.3">
      <c r="A48" s="13">
        <v>4</v>
      </c>
      <c r="B48" s="14" t="s">
        <v>126</v>
      </c>
      <c r="C48" s="15">
        <v>0.62847222222222221</v>
      </c>
      <c r="D48" s="39" t="s">
        <v>16</v>
      </c>
      <c r="E48" s="39"/>
      <c r="F48" s="39"/>
      <c r="G48" s="24" t="s">
        <v>17</v>
      </c>
      <c r="H48" s="24" t="s">
        <v>17</v>
      </c>
      <c r="I48" s="24" t="s">
        <v>18</v>
      </c>
      <c r="J48" s="24" t="s">
        <v>18</v>
      </c>
      <c r="K48" s="39" t="s">
        <v>68</v>
      </c>
      <c r="L48" s="39"/>
      <c r="M48" s="39" t="s">
        <v>20</v>
      </c>
      <c r="N48" s="39"/>
      <c r="O48" s="39"/>
      <c r="P48" s="39"/>
      <c r="Q48" s="39"/>
      <c r="R48" s="39" t="s">
        <v>22</v>
      </c>
      <c r="S48" s="39"/>
      <c r="T48" s="32" t="s">
        <v>130</v>
      </c>
      <c r="U48" s="32"/>
      <c r="V48" s="32"/>
    </row>
    <row r="49" spans="1:22" ht="44.4" customHeight="1" x14ac:dyDescent="0.3">
      <c r="A49" s="10">
        <v>4</v>
      </c>
      <c r="B49" s="11" t="s">
        <v>126</v>
      </c>
      <c r="C49" s="12">
        <v>0.84236111111111101</v>
      </c>
      <c r="D49" s="38" t="s">
        <v>24</v>
      </c>
      <c r="E49" s="38"/>
      <c r="F49" s="38"/>
      <c r="G49" s="23" t="s">
        <v>17</v>
      </c>
      <c r="H49" s="23" t="s">
        <v>17</v>
      </c>
      <c r="I49" s="23" t="s">
        <v>17</v>
      </c>
      <c r="J49" s="23" t="s">
        <v>18</v>
      </c>
      <c r="K49" s="38" t="s">
        <v>65</v>
      </c>
      <c r="L49" s="38"/>
      <c r="M49" s="38" t="s">
        <v>20</v>
      </c>
      <c r="N49" s="38"/>
      <c r="O49" s="38"/>
      <c r="P49" s="38"/>
      <c r="Q49" s="38"/>
      <c r="R49" s="38" t="s">
        <v>26</v>
      </c>
      <c r="S49" s="38"/>
      <c r="T49" s="33" t="s">
        <v>131</v>
      </c>
      <c r="U49" s="33"/>
      <c r="V49" s="33"/>
    </row>
    <row r="50" spans="1:22" ht="44.4" customHeight="1" x14ac:dyDescent="0.3">
      <c r="A50" s="13">
        <v>4</v>
      </c>
      <c r="B50" s="14" t="s">
        <v>126</v>
      </c>
      <c r="C50" s="15">
        <v>0.57916666666666672</v>
      </c>
      <c r="D50" s="39" t="s">
        <v>24</v>
      </c>
      <c r="E50" s="39"/>
      <c r="F50" s="39"/>
      <c r="G50" s="24" t="s">
        <v>17</v>
      </c>
      <c r="H50" s="24" t="s">
        <v>17</v>
      </c>
      <c r="I50" s="24" t="s">
        <v>18</v>
      </c>
      <c r="J50" s="24" t="s">
        <v>17</v>
      </c>
      <c r="K50" s="39" t="s">
        <v>65</v>
      </c>
      <c r="L50" s="39"/>
      <c r="M50" s="39" t="s">
        <v>20</v>
      </c>
      <c r="N50" s="39"/>
      <c r="O50" s="39"/>
      <c r="P50" s="39"/>
      <c r="Q50" s="39"/>
      <c r="R50" s="39" t="s">
        <v>26</v>
      </c>
      <c r="S50" s="39"/>
      <c r="T50" s="32" t="s">
        <v>131</v>
      </c>
      <c r="U50" s="32"/>
      <c r="V50" s="32"/>
    </row>
    <row r="51" spans="1:22" ht="44.4" customHeight="1" x14ac:dyDescent="0.3">
      <c r="A51" s="10">
        <v>4</v>
      </c>
      <c r="B51" s="11" t="s">
        <v>126</v>
      </c>
      <c r="C51" s="12">
        <v>0.84236111111111101</v>
      </c>
      <c r="D51" s="38" t="s">
        <v>24</v>
      </c>
      <c r="E51" s="38"/>
      <c r="F51" s="38"/>
      <c r="G51" s="23" t="s">
        <v>17</v>
      </c>
      <c r="H51" s="23" t="s">
        <v>17</v>
      </c>
      <c r="I51" s="23" t="s">
        <v>18</v>
      </c>
      <c r="J51" s="23" t="s">
        <v>17</v>
      </c>
      <c r="K51" s="38" t="s">
        <v>65</v>
      </c>
      <c r="L51" s="38"/>
      <c r="M51" s="38" t="s">
        <v>20</v>
      </c>
      <c r="N51" s="38"/>
      <c r="O51" s="38"/>
      <c r="P51" s="38"/>
      <c r="Q51" s="38"/>
      <c r="R51" s="38" t="s">
        <v>26</v>
      </c>
      <c r="S51" s="38"/>
      <c r="T51" s="33" t="s">
        <v>131</v>
      </c>
      <c r="U51" s="33"/>
      <c r="V51" s="33"/>
    </row>
    <row r="52" spans="1:22" ht="44.4" customHeight="1" x14ac:dyDescent="0.3">
      <c r="A52" s="13">
        <v>4</v>
      </c>
      <c r="B52" s="14" t="s">
        <v>132</v>
      </c>
      <c r="C52" s="15"/>
      <c r="D52" s="39" t="s">
        <v>16</v>
      </c>
      <c r="E52" s="39"/>
      <c r="F52" s="39"/>
      <c r="G52" s="24" t="s">
        <v>17</v>
      </c>
      <c r="H52" s="24" t="s">
        <v>18</v>
      </c>
      <c r="I52" s="24" t="s">
        <v>17</v>
      </c>
      <c r="J52" s="24" t="s">
        <v>17</v>
      </c>
      <c r="K52" s="39" t="s">
        <v>68</v>
      </c>
      <c r="L52" s="39"/>
      <c r="M52" s="39" t="s">
        <v>72</v>
      </c>
      <c r="N52" s="39"/>
      <c r="O52" s="39"/>
      <c r="P52" s="39"/>
      <c r="Q52" s="39"/>
      <c r="R52" s="39" t="s">
        <v>32</v>
      </c>
      <c r="S52" s="39"/>
      <c r="T52" s="32" t="s">
        <v>133</v>
      </c>
      <c r="U52" s="32"/>
      <c r="V52" s="32"/>
    </row>
    <row r="53" spans="1:22" ht="44.4" customHeight="1" x14ac:dyDescent="0.3">
      <c r="A53" s="10">
        <v>4</v>
      </c>
      <c r="B53" s="11" t="s">
        <v>132</v>
      </c>
      <c r="C53" s="12">
        <v>0.40138888888888885</v>
      </c>
      <c r="D53" s="38" t="s">
        <v>16</v>
      </c>
      <c r="E53" s="38"/>
      <c r="F53" s="38"/>
      <c r="G53" s="23" t="s">
        <v>17</v>
      </c>
      <c r="H53" s="23" t="s">
        <v>17</v>
      </c>
      <c r="I53" s="23" t="s">
        <v>17</v>
      </c>
      <c r="J53" s="23" t="s">
        <v>18</v>
      </c>
      <c r="K53" s="38" t="s">
        <v>71</v>
      </c>
      <c r="L53" s="38"/>
      <c r="M53" s="38" t="s">
        <v>72</v>
      </c>
      <c r="N53" s="38"/>
      <c r="O53" s="38"/>
      <c r="P53" s="38"/>
      <c r="Q53" s="38"/>
      <c r="R53" s="38" t="s">
        <v>32</v>
      </c>
      <c r="S53" s="38"/>
      <c r="T53" s="33" t="s">
        <v>134</v>
      </c>
      <c r="U53" s="33"/>
      <c r="V53" s="33"/>
    </row>
    <row r="54" spans="1:22" ht="44.4" customHeight="1" x14ac:dyDescent="0.3">
      <c r="A54" s="13">
        <v>4</v>
      </c>
      <c r="B54" s="14" t="s">
        <v>132</v>
      </c>
      <c r="C54" s="15">
        <v>0.64652777777777781</v>
      </c>
      <c r="D54" s="39" t="s">
        <v>24</v>
      </c>
      <c r="E54" s="39"/>
      <c r="F54" s="39"/>
      <c r="G54" s="24" t="s">
        <v>17</v>
      </c>
      <c r="H54" s="24" t="s">
        <v>17</v>
      </c>
      <c r="I54" s="24" t="s">
        <v>17</v>
      </c>
      <c r="J54" s="24" t="s">
        <v>18</v>
      </c>
      <c r="K54" s="39" t="s">
        <v>65</v>
      </c>
      <c r="L54" s="39"/>
      <c r="M54" s="39" t="s">
        <v>20</v>
      </c>
      <c r="N54" s="39"/>
      <c r="O54" s="39"/>
      <c r="P54" s="39"/>
      <c r="Q54" s="39"/>
      <c r="R54" s="39" t="s">
        <v>26</v>
      </c>
      <c r="S54" s="39"/>
      <c r="T54" s="32" t="s">
        <v>135</v>
      </c>
      <c r="U54" s="32"/>
      <c r="V54" s="32"/>
    </row>
    <row r="55" spans="1:22" ht="44.4" customHeight="1" x14ac:dyDescent="0.3">
      <c r="A55" s="10">
        <v>4</v>
      </c>
      <c r="B55" s="11" t="s">
        <v>132</v>
      </c>
      <c r="C55" s="12">
        <v>0.64236111111111105</v>
      </c>
      <c r="D55" s="38" t="s">
        <v>24</v>
      </c>
      <c r="E55" s="38"/>
      <c r="F55" s="38"/>
      <c r="G55" s="23" t="s">
        <v>17</v>
      </c>
      <c r="H55" s="23" t="s">
        <v>17</v>
      </c>
      <c r="I55" s="23" t="s">
        <v>18</v>
      </c>
      <c r="J55" s="23" t="s">
        <v>17</v>
      </c>
      <c r="K55" s="38" t="s">
        <v>65</v>
      </c>
      <c r="L55" s="38"/>
      <c r="M55" s="38" t="s">
        <v>20</v>
      </c>
      <c r="N55" s="38"/>
      <c r="O55" s="38"/>
      <c r="P55" s="38"/>
      <c r="Q55" s="38"/>
      <c r="R55" s="38" t="s">
        <v>26</v>
      </c>
      <c r="S55" s="38"/>
      <c r="T55" s="33" t="s">
        <v>135</v>
      </c>
      <c r="U55" s="33"/>
      <c r="V55" s="33"/>
    </row>
    <row r="56" spans="1:22" ht="44.4" customHeight="1" x14ac:dyDescent="0.3">
      <c r="A56" s="13">
        <v>4</v>
      </c>
      <c r="B56" s="14" t="s">
        <v>132</v>
      </c>
      <c r="C56" s="15">
        <v>0.64444444444444449</v>
      </c>
      <c r="D56" s="39" t="s">
        <v>24</v>
      </c>
      <c r="E56" s="39"/>
      <c r="F56" s="39"/>
      <c r="G56" s="24" t="s">
        <v>17</v>
      </c>
      <c r="H56" s="24" t="s">
        <v>17</v>
      </c>
      <c r="I56" s="24" t="s">
        <v>18</v>
      </c>
      <c r="J56" s="24" t="s">
        <v>17</v>
      </c>
      <c r="K56" s="39" t="s">
        <v>65</v>
      </c>
      <c r="L56" s="39"/>
      <c r="M56" s="39" t="s">
        <v>20</v>
      </c>
      <c r="N56" s="39"/>
      <c r="O56" s="39"/>
      <c r="P56" s="39"/>
      <c r="Q56" s="39"/>
      <c r="R56" s="39" t="s">
        <v>26</v>
      </c>
      <c r="S56" s="39"/>
      <c r="T56" s="32" t="s">
        <v>135</v>
      </c>
      <c r="U56" s="32"/>
      <c r="V56" s="32"/>
    </row>
    <row r="57" spans="1:22" ht="44.4" customHeight="1" x14ac:dyDescent="0.3">
      <c r="A57" s="10">
        <v>4</v>
      </c>
      <c r="B57" s="11" t="s">
        <v>132</v>
      </c>
      <c r="C57" s="12">
        <v>0.94166666666666676</v>
      </c>
      <c r="D57" s="38" t="s">
        <v>24</v>
      </c>
      <c r="E57" s="38"/>
      <c r="F57" s="38"/>
      <c r="G57" s="23" t="s">
        <v>17</v>
      </c>
      <c r="H57" s="23" t="s">
        <v>17</v>
      </c>
      <c r="I57" s="23" t="s">
        <v>18</v>
      </c>
      <c r="J57" s="23" t="s">
        <v>17</v>
      </c>
      <c r="K57" s="38" t="s">
        <v>65</v>
      </c>
      <c r="L57" s="38"/>
      <c r="M57" s="38" t="s">
        <v>20</v>
      </c>
      <c r="N57" s="38"/>
      <c r="O57" s="38"/>
      <c r="P57" s="38"/>
      <c r="Q57" s="38"/>
      <c r="R57" s="38" t="s">
        <v>26</v>
      </c>
      <c r="S57" s="38"/>
      <c r="T57" s="33" t="s">
        <v>135</v>
      </c>
      <c r="U57" s="33"/>
      <c r="V57" s="33"/>
    </row>
    <row r="58" spans="1:22" ht="44.4" customHeight="1" x14ac:dyDescent="0.3">
      <c r="A58" s="13">
        <v>4</v>
      </c>
      <c r="B58" s="14" t="s">
        <v>132</v>
      </c>
      <c r="C58" s="15"/>
      <c r="D58" s="39" t="s">
        <v>16</v>
      </c>
      <c r="E58" s="39"/>
      <c r="F58" s="39"/>
      <c r="G58" s="24" t="s">
        <v>18</v>
      </c>
      <c r="H58" s="24" t="s">
        <v>17</v>
      </c>
      <c r="I58" s="24" t="s">
        <v>17</v>
      </c>
      <c r="J58" s="24" t="s">
        <v>17</v>
      </c>
      <c r="K58" s="39" t="s">
        <v>71</v>
      </c>
      <c r="L58" s="39"/>
      <c r="M58" s="39" t="s">
        <v>72</v>
      </c>
      <c r="N58" s="39"/>
      <c r="O58" s="39"/>
      <c r="P58" s="39"/>
      <c r="Q58" s="39"/>
      <c r="R58" s="39" t="s">
        <v>32</v>
      </c>
      <c r="S58" s="39"/>
      <c r="T58" s="32" t="s">
        <v>136</v>
      </c>
      <c r="U58" s="32"/>
      <c r="V58" s="32"/>
    </row>
    <row r="59" spans="1:22" ht="44.4" customHeight="1" x14ac:dyDescent="0.3">
      <c r="A59" s="10">
        <v>5</v>
      </c>
      <c r="B59" s="11" t="s">
        <v>137</v>
      </c>
      <c r="C59" s="12">
        <v>0.48819444444444443</v>
      </c>
      <c r="D59" s="38" t="s">
        <v>24</v>
      </c>
      <c r="E59" s="38"/>
      <c r="F59" s="38"/>
      <c r="G59" s="23" t="s">
        <v>17</v>
      </c>
      <c r="H59" s="23" t="s">
        <v>17</v>
      </c>
      <c r="I59" s="23" t="s">
        <v>17</v>
      </c>
      <c r="J59" s="23" t="s">
        <v>18</v>
      </c>
      <c r="K59" s="38" t="s">
        <v>65</v>
      </c>
      <c r="L59" s="38"/>
      <c r="M59" s="38" t="s">
        <v>20</v>
      </c>
      <c r="N59" s="38"/>
      <c r="O59" s="38"/>
      <c r="P59" s="38"/>
      <c r="Q59" s="38"/>
      <c r="R59" s="38" t="s">
        <v>26</v>
      </c>
      <c r="S59" s="38"/>
      <c r="T59" s="33" t="s">
        <v>138</v>
      </c>
      <c r="U59" s="33"/>
      <c r="V59" s="33"/>
    </row>
    <row r="60" spans="1:22" ht="44.4" customHeight="1" x14ac:dyDescent="0.3">
      <c r="A60" s="13">
        <v>5</v>
      </c>
      <c r="B60" s="14" t="s">
        <v>137</v>
      </c>
      <c r="C60" s="15">
        <v>0.48055555555555557</v>
      </c>
      <c r="D60" s="39" t="s">
        <v>24</v>
      </c>
      <c r="E60" s="39"/>
      <c r="F60" s="39"/>
      <c r="G60" s="24" t="s">
        <v>17</v>
      </c>
      <c r="H60" s="24" t="s">
        <v>17</v>
      </c>
      <c r="I60" s="24" t="s">
        <v>18</v>
      </c>
      <c r="J60" s="24" t="s">
        <v>17</v>
      </c>
      <c r="K60" s="39" t="s">
        <v>65</v>
      </c>
      <c r="L60" s="39"/>
      <c r="M60" s="39" t="s">
        <v>20</v>
      </c>
      <c r="N60" s="39"/>
      <c r="O60" s="39"/>
      <c r="P60" s="39"/>
      <c r="Q60" s="39"/>
      <c r="R60" s="39" t="s">
        <v>26</v>
      </c>
      <c r="S60" s="39"/>
      <c r="T60" s="32" t="s">
        <v>139</v>
      </c>
      <c r="U60" s="32"/>
      <c r="V60" s="32"/>
    </row>
    <row r="61" spans="1:22" ht="44.4" customHeight="1" x14ac:dyDescent="0.3">
      <c r="A61" s="10">
        <v>5</v>
      </c>
      <c r="B61" s="11" t="s">
        <v>137</v>
      </c>
      <c r="C61" s="12">
        <v>0.4861111111111111</v>
      </c>
      <c r="D61" s="38" t="s">
        <v>24</v>
      </c>
      <c r="E61" s="38"/>
      <c r="F61" s="38"/>
      <c r="G61" s="23" t="s">
        <v>17</v>
      </c>
      <c r="H61" s="23" t="s">
        <v>17</v>
      </c>
      <c r="I61" s="23" t="s">
        <v>18</v>
      </c>
      <c r="J61" s="23" t="s">
        <v>17</v>
      </c>
      <c r="K61" s="38" t="s">
        <v>65</v>
      </c>
      <c r="L61" s="38"/>
      <c r="M61" s="38" t="s">
        <v>20</v>
      </c>
      <c r="N61" s="38"/>
      <c r="O61" s="38"/>
      <c r="P61" s="38"/>
      <c r="Q61" s="38"/>
      <c r="R61" s="38" t="s">
        <v>26</v>
      </c>
      <c r="S61" s="38"/>
      <c r="T61" s="33" t="s">
        <v>138</v>
      </c>
      <c r="U61" s="33"/>
      <c r="V61" s="33"/>
    </row>
    <row r="62" spans="1:22" ht="44.4" customHeight="1" x14ac:dyDescent="0.3">
      <c r="A62" s="13">
        <v>5</v>
      </c>
      <c r="B62" s="14" t="s">
        <v>140</v>
      </c>
      <c r="C62" s="15">
        <v>0.33333333333333331</v>
      </c>
      <c r="D62" s="39" t="s">
        <v>24</v>
      </c>
      <c r="E62" s="39"/>
      <c r="F62" s="39"/>
      <c r="G62" s="24" t="s">
        <v>17</v>
      </c>
      <c r="H62" s="24" t="s">
        <v>18</v>
      </c>
      <c r="I62" s="24" t="s">
        <v>17</v>
      </c>
      <c r="J62" s="24" t="s">
        <v>18</v>
      </c>
      <c r="K62" s="39" t="s">
        <v>68</v>
      </c>
      <c r="L62" s="39"/>
      <c r="M62" s="39" t="s">
        <v>72</v>
      </c>
      <c r="N62" s="39"/>
      <c r="O62" s="39"/>
      <c r="P62" s="39" t="s">
        <v>84</v>
      </c>
      <c r="Q62" s="39"/>
      <c r="R62" s="39" t="s">
        <v>32</v>
      </c>
      <c r="S62" s="39"/>
      <c r="T62" s="32" t="s">
        <v>141</v>
      </c>
      <c r="U62" s="32"/>
      <c r="V62" s="32"/>
    </row>
    <row r="63" spans="1:22" x14ac:dyDescent="0.3">
      <c r="A63" s="16"/>
      <c r="B63" s="16"/>
      <c r="C63" s="16"/>
      <c r="D63" s="16"/>
      <c r="E63" s="16"/>
      <c r="F63" s="16"/>
      <c r="G63" s="16"/>
      <c r="H63" s="16"/>
      <c r="I63" s="16"/>
      <c r="J63" s="16"/>
      <c r="K63" s="16"/>
      <c r="L63" s="16"/>
      <c r="M63" s="16"/>
      <c r="N63" s="16"/>
      <c r="O63" s="16"/>
      <c r="P63" s="16"/>
      <c r="Q63" s="16"/>
      <c r="R63" s="16"/>
      <c r="S63" s="16"/>
      <c r="T63" s="16"/>
      <c r="U63" s="16"/>
      <c r="V63" s="16"/>
    </row>
  </sheetData>
  <mergeCells count="346">
    <mergeCell ref="D19:F19"/>
    <mergeCell ref="K19:L19"/>
    <mergeCell ref="M19:O19"/>
    <mergeCell ref="P19:Q19"/>
    <mergeCell ref="R19:S19"/>
    <mergeCell ref="T19:V19"/>
    <mergeCell ref="D42:F42"/>
    <mergeCell ref="K42:L42"/>
    <mergeCell ref="M42:O42"/>
    <mergeCell ref="P42:Q42"/>
    <mergeCell ref="R42:S42"/>
    <mergeCell ref="T42:V42"/>
    <mergeCell ref="D21:F21"/>
    <mergeCell ref="K21:L21"/>
    <mergeCell ref="M21:O21"/>
    <mergeCell ref="P21:Q21"/>
    <mergeCell ref="R21:S21"/>
    <mergeCell ref="T21:V21"/>
    <mergeCell ref="D20:F20"/>
    <mergeCell ref="K20:L20"/>
    <mergeCell ref="M20:O20"/>
    <mergeCell ref="P20:Q20"/>
    <mergeCell ref="R20:S20"/>
    <mergeCell ref="T20:V20"/>
    <mergeCell ref="D61:F61"/>
    <mergeCell ref="K61:L61"/>
    <mergeCell ref="M61:O61"/>
    <mergeCell ref="P61:Q61"/>
    <mergeCell ref="R61:S61"/>
    <mergeCell ref="T61:V61"/>
    <mergeCell ref="D62:F62"/>
    <mergeCell ref="K62:L62"/>
    <mergeCell ref="M62:O62"/>
    <mergeCell ref="P62:Q62"/>
    <mergeCell ref="R62:S62"/>
    <mergeCell ref="T62:V62"/>
    <mergeCell ref="D59:F59"/>
    <mergeCell ref="K59:L59"/>
    <mergeCell ref="M59:O59"/>
    <mergeCell ref="P59:Q59"/>
    <mergeCell ref="R59:S59"/>
    <mergeCell ref="T59:V59"/>
    <mergeCell ref="D60:F60"/>
    <mergeCell ref="K60:L60"/>
    <mergeCell ref="M60:O60"/>
    <mergeCell ref="P60:Q60"/>
    <mergeCell ref="R60:S60"/>
    <mergeCell ref="T60:V60"/>
    <mergeCell ref="D57:F57"/>
    <mergeCell ref="K57:L57"/>
    <mergeCell ref="M57:O57"/>
    <mergeCell ref="P57:Q57"/>
    <mergeCell ref="R57:S57"/>
    <mergeCell ref="T57:V57"/>
    <mergeCell ref="D58:F58"/>
    <mergeCell ref="K58:L58"/>
    <mergeCell ref="M58:O58"/>
    <mergeCell ref="P58:Q58"/>
    <mergeCell ref="R58:S58"/>
    <mergeCell ref="T58:V58"/>
    <mergeCell ref="D55:F55"/>
    <mergeCell ref="K55:L55"/>
    <mergeCell ref="M55:O55"/>
    <mergeCell ref="P55:Q55"/>
    <mergeCell ref="R55:S55"/>
    <mergeCell ref="T55:V55"/>
    <mergeCell ref="D56:F56"/>
    <mergeCell ref="K56:L56"/>
    <mergeCell ref="M56:O56"/>
    <mergeCell ref="P56:Q56"/>
    <mergeCell ref="R56:S56"/>
    <mergeCell ref="T56:V56"/>
    <mergeCell ref="D54:F54"/>
    <mergeCell ref="K54:L54"/>
    <mergeCell ref="M54:O54"/>
    <mergeCell ref="P54:Q54"/>
    <mergeCell ref="R54:S54"/>
    <mergeCell ref="T54:V54"/>
    <mergeCell ref="D51:F51"/>
    <mergeCell ref="K51:L51"/>
    <mergeCell ref="M51:O51"/>
    <mergeCell ref="P51:Q51"/>
    <mergeCell ref="R51:S51"/>
    <mergeCell ref="T51:V51"/>
    <mergeCell ref="D53:F53"/>
    <mergeCell ref="K53:L53"/>
    <mergeCell ref="M53:O53"/>
    <mergeCell ref="P53:Q53"/>
    <mergeCell ref="R53:S53"/>
    <mergeCell ref="T53:V53"/>
    <mergeCell ref="D52:F52"/>
    <mergeCell ref="K52:L52"/>
    <mergeCell ref="M52:O52"/>
    <mergeCell ref="P52:Q52"/>
    <mergeCell ref="R52:S52"/>
    <mergeCell ref="T52:V52"/>
    <mergeCell ref="D49:F49"/>
    <mergeCell ref="K49:L49"/>
    <mergeCell ref="M49:O49"/>
    <mergeCell ref="P49:Q49"/>
    <mergeCell ref="R49:S49"/>
    <mergeCell ref="T49:V49"/>
    <mergeCell ref="D50:F50"/>
    <mergeCell ref="K50:L50"/>
    <mergeCell ref="M50:O50"/>
    <mergeCell ref="P50:Q50"/>
    <mergeCell ref="R50:S50"/>
    <mergeCell ref="T50:V50"/>
    <mergeCell ref="A1:V1"/>
    <mergeCell ref="A2:V3"/>
    <mergeCell ref="A4:V4"/>
    <mergeCell ref="A5:M5"/>
    <mergeCell ref="D6:F6"/>
    <mergeCell ref="K6:L6"/>
    <mergeCell ref="M6:O6"/>
    <mergeCell ref="P6:Q6"/>
    <mergeCell ref="R6:S6"/>
    <mergeCell ref="T6:V6"/>
    <mergeCell ref="D8:F8"/>
    <mergeCell ref="K8:L8"/>
    <mergeCell ref="M8:O8"/>
    <mergeCell ref="P8:Q8"/>
    <mergeCell ref="R8:S8"/>
    <mergeCell ref="T8:V8"/>
    <mergeCell ref="D7:F7"/>
    <mergeCell ref="M7:O7"/>
    <mergeCell ref="P7:Q7"/>
    <mergeCell ref="R7:S7"/>
    <mergeCell ref="T7:V7"/>
    <mergeCell ref="D10:F10"/>
    <mergeCell ref="K10:L10"/>
    <mergeCell ref="M10:O10"/>
    <mergeCell ref="P10:Q10"/>
    <mergeCell ref="R10:S10"/>
    <mergeCell ref="T10:V10"/>
    <mergeCell ref="D9:F9"/>
    <mergeCell ref="K9:L9"/>
    <mergeCell ref="M9:O9"/>
    <mergeCell ref="P9:Q9"/>
    <mergeCell ref="R9:S9"/>
    <mergeCell ref="T9:V9"/>
    <mergeCell ref="D12:F12"/>
    <mergeCell ref="K12:L12"/>
    <mergeCell ref="M12:O12"/>
    <mergeCell ref="P12:Q12"/>
    <mergeCell ref="R12:S12"/>
    <mergeCell ref="T12:V12"/>
    <mergeCell ref="D11:F11"/>
    <mergeCell ref="K11:L11"/>
    <mergeCell ref="M11:O11"/>
    <mergeCell ref="P11:Q11"/>
    <mergeCell ref="R11:S11"/>
    <mergeCell ref="T11:V11"/>
    <mergeCell ref="D14:F14"/>
    <mergeCell ref="K14:L14"/>
    <mergeCell ref="M14:O14"/>
    <mergeCell ref="P14:Q14"/>
    <mergeCell ref="R14:S14"/>
    <mergeCell ref="T14:V14"/>
    <mergeCell ref="D13:F13"/>
    <mergeCell ref="K13:L13"/>
    <mergeCell ref="M13:O13"/>
    <mergeCell ref="P13:Q13"/>
    <mergeCell ref="R13:S13"/>
    <mergeCell ref="T13:V13"/>
    <mergeCell ref="D16:F16"/>
    <mergeCell ref="K16:L16"/>
    <mergeCell ref="M16:O16"/>
    <mergeCell ref="P16:Q16"/>
    <mergeCell ref="R16:S16"/>
    <mergeCell ref="T16:V16"/>
    <mergeCell ref="D15:F15"/>
    <mergeCell ref="K15:L15"/>
    <mergeCell ref="M15:O15"/>
    <mergeCell ref="P15:Q15"/>
    <mergeCell ref="R15:S15"/>
    <mergeCell ref="T15:V15"/>
    <mergeCell ref="D18:F18"/>
    <mergeCell ref="K18:L18"/>
    <mergeCell ref="M18:O18"/>
    <mergeCell ref="P18:Q18"/>
    <mergeCell ref="R18:S18"/>
    <mergeCell ref="T18:V18"/>
    <mergeCell ref="D17:F17"/>
    <mergeCell ref="K17:L17"/>
    <mergeCell ref="M17:O17"/>
    <mergeCell ref="P17:Q17"/>
    <mergeCell ref="R17:S17"/>
    <mergeCell ref="T17:V17"/>
    <mergeCell ref="D23:F23"/>
    <mergeCell ref="K23:L23"/>
    <mergeCell ref="M23:O23"/>
    <mergeCell ref="P23:Q23"/>
    <mergeCell ref="R23:S23"/>
    <mergeCell ref="T23:V23"/>
    <mergeCell ref="D22:F22"/>
    <mergeCell ref="K22:L22"/>
    <mergeCell ref="M22:O22"/>
    <mergeCell ref="P22:Q22"/>
    <mergeCell ref="R22:S22"/>
    <mergeCell ref="T22:V22"/>
    <mergeCell ref="D25:F25"/>
    <mergeCell ref="K25:L25"/>
    <mergeCell ref="M25:O25"/>
    <mergeCell ref="P25:Q25"/>
    <mergeCell ref="R25:S25"/>
    <mergeCell ref="T25:V25"/>
    <mergeCell ref="D24:F24"/>
    <mergeCell ref="K24:L24"/>
    <mergeCell ref="M24:O24"/>
    <mergeCell ref="P24:Q24"/>
    <mergeCell ref="R24:S24"/>
    <mergeCell ref="T24:V24"/>
    <mergeCell ref="D27:F27"/>
    <mergeCell ref="K27:L27"/>
    <mergeCell ref="M27:O27"/>
    <mergeCell ref="P27:Q27"/>
    <mergeCell ref="R27:S27"/>
    <mergeCell ref="T27:V27"/>
    <mergeCell ref="D26:F26"/>
    <mergeCell ref="K26:L26"/>
    <mergeCell ref="M26:O26"/>
    <mergeCell ref="P26:Q26"/>
    <mergeCell ref="R26:S26"/>
    <mergeCell ref="T26:V26"/>
    <mergeCell ref="D29:F29"/>
    <mergeCell ref="K29:L29"/>
    <mergeCell ref="M29:O29"/>
    <mergeCell ref="P29:Q29"/>
    <mergeCell ref="R29:S29"/>
    <mergeCell ref="T29:V29"/>
    <mergeCell ref="D28:F28"/>
    <mergeCell ref="K28:L28"/>
    <mergeCell ref="M28:O28"/>
    <mergeCell ref="P28:Q28"/>
    <mergeCell ref="R28:S28"/>
    <mergeCell ref="T28:V28"/>
    <mergeCell ref="D31:F31"/>
    <mergeCell ref="K31:L31"/>
    <mergeCell ref="M31:O31"/>
    <mergeCell ref="P31:Q31"/>
    <mergeCell ref="R31:S31"/>
    <mergeCell ref="T31:V31"/>
    <mergeCell ref="D30:F30"/>
    <mergeCell ref="K30:L30"/>
    <mergeCell ref="M30:O30"/>
    <mergeCell ref="P30:Q30"/>
    <mergeCell ref="R30:S30"/>
    <mergeCell ref="T30:V30"/>
    <mergeCell ref="T34:V34"/>
    <mergeCell ref="D33:F33"/>
    <mergeCell ref="K33:L33"/>
    <mergeCell ref="M33:O33"/>
    <mergeCell ref="P33:Q33"/>
    <mergeCell ref="R33:S33"/>
    <mergeCell ref="T33:V33"/>
    <mergeCell ref="D32:F32"/>
    <mergeCell ref="K32:L32"/>
    <mergeCell ref="M32:O32"/>
    <mergeCell ref="P32:Q32"/>
    <mergeCell ref="R32:S32"/>
    <mergeCell ref="T32:V32"/>
    <mergeCell ref="D37:F37"/>
    <mergeCell ref="K37:L37"/>
    <mergeCell ref="M37:O37"/>
    <mergeCell ref="P37:Q37"/>
    <mergeCell ref="R37:S37"/>
    <mergeCell ref="T37:V37"/>
    <mergeCell ref="D36:F36"/>
    <mergeCell ref="K7:L7"/>
    <mergeCell ref="M36:O36"/>
    <mergeCell ref="P36:Q36"/>
    <mergeCell ref="R36:S36"/>
    <mergeCell ref="T36:V36"/>
    <mergeCell ref="K36:L36"/>
    <mergeCell ref="D35:F35"/>
    <mergeCell ref="K35:L35"/>
    <mergeCell ref="M35:O35"/>
    <mergeCell ref="P35:Q35"/>
    <mergeCell ref="R35:S35"/>
    <mergeCell ref="T35:V35"/>
    <mergeCell ref="D34:F34"/>
    <mergeCell ref="K34:L34"/>
    <mergeCell ref="M34:O34"/>
    <mergeCell ref="P34:Q34"/>
    <mergeCell ref="R34:S34"/>
    <mergeCell ref="D39:F39"/>
    <mergeCell ref="K39:L39"/>
    <mergeCell ref="M39:O39"/>
    <mergeCell ref="P39:Q39"/>
    <mergeCell ref="R39:S39"/>
    <mergeCell ref="T39:V39"/>
    <mergeCell ref="D38:F38"/>
    <mergeCell ref="K38:L38"/>
    <mergeCell ref="M38:O38"/>
    <mergeCell ref="P38:Q38"/>
    <mergeCell ref="R38:S38"/>
    <mergeCell ref="T38:V38"/>
    <mergeCell ref="D41:F41"/>
    <mergeCell ref="K41:L41"/>
    <mergeCell ref="M41:O41"/>
    <mergeCell ref="P41:Q41"/>
    <mergeCell ref="R41:S41"/>
    <mergeCell ref="T41:V41"/>
    <mergeCell ref="D40:F40"/>
    <mergeCell ref="K40:L40"/>
    <mergeCell ref="M40:O40"/>
    <mergeCell ref="P40:Q40"/>
    <mergeCell ref="R40:S40"/>
    <mergeCell ref="T40:V40"/>
    <mergeCell ref="D44:F44"/>
    <mergeCell ref="K44:L44"/>
    <mergeCell ref="M44:O44"/>
    <mergeCell ref="P44:Q44"/>
    <mergeCell ref="R44:S44"/>
    <mergeCell ref="T44:V44"/>
    <mergeCell ref="D43:F43"/>
    <mergeCell ref="K43:L43"/>
    <mergeCell ref="M43:O43"/>
    <mergeCell ref="P43:Q43"/>
    <mergeCell ref="R43:S43"/>
    <mergeCell ref="T43:V43"/>
    <mergeCell ref="D46:F46"/>
    <mergeCell ref="K46:L46"/>
    <mergeCell ref="M46:O46"/>
    <mergeCell ref="P46:Q46"/>
    <mergeCell ref="R46:S46"/>
    <mergeCell ref="T46:V46"/>
    <mergeCell ref="D45:F45"/>
    <mergeCell ref="K45:L45"/>
    <mergeCell ref="M45:O45"/>
    <mergeCell ref="P45:Q45"/>
    <mergeCell ref="R45:S45"/>
    <mergeCell ref="T45:V45"/>
    <mergeCell ref="D48:F48"/>
    <mergeCell ref="K48:L48"/>
    <mergeCell ref="M48:O48"/>
    <mergeCell ref="P48:Q48"/>
    <mergeCell ref="R48:S48"/>
    <mergeCell ref="T48:V48"/>
    <mergeCell ref="D47:F47"/>
    <mergeCell ref="K47:L47"/>
    <mergeCell ref="M47:O47"/>
    <mergeCell ref="P47:Q47"/>
    <mergeCell ref="R47:S47"/>
    <mergeCell ref="T47:V47"/>
  </mergeCells>
  <conditionalFormatting sqref="G7">
    <cfRule type="colorScale" priority="1">
      <colorScale>
        <cfvo type="min"/>
        <cfvo type="percentile" val="50"/>
        <cfvo type="max"/>
        <color rgb="FFF8696B"/>
        <color rgb="FFFFEB84"/>
        <color rgb="FF63BE7B"/>
      </colorScale>
    </cfRule>
    <cfRule type="iconSet" priority="2">
      <iconSet iconSet="3Symbols2">
        <cfvo type="percent" val="0"/>
        <cfvo type="percent" val="33"/>
        <cfvo type="percent" val="67"/>
      </iconSet>
    </cfRule>
  </conditionalFormatting>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23623D0E-F55D-48D4-AEEA-56E4EB53BB23}">
          <x14:formula1>
            <xm:f>Opciones!$C$2:$C$10</xm:f>
          </x14:formula1>
          <xm:sqref>D7:F11 D13:F22</xm:sqref>
        </x14:dataValidation>
        <x14:dataValidation type="list" allowBlank="1" showInputMessage="1" showErrorMessage="1" xr:uid="{E18ED557-6F8D-4A45-98B6-8B037AF9FE97}">
          <x14:formula1>
            <xm:f>Opciones!$G$2:$G$3</xm:f>
          </x14:formula1>
          <xm:sqref>G7:J62</xm:sqref>
        </x14:dataValidation>
        <x14:dataValidation type="list" allowBlank="1" showInputMessage="1" showErrorMessage="1" xr:uid="{F4252768-DE2B-452A-B35C-D0948D481A17}">
          <x14:formula1>
            <xm:f>Opciones!$L$2:$L$5</xm:f>
          </x14:formula1>
          <xm:sqref>M7:O62</xm:sqref>
        </x14:dataValidation>
        <x14:dataValidation type="list" allowBlank="1" showInputMessage="1" showErrorMessage="1" xr:uid="{1D0A4C72-B643-4DB1-8D22-4D5BC14EBF16}">
          <x14:formula1>
            <xm:f>Opciones!$I$1:$I$7</xm:f>
          </x14:formula1>
          <xm:sqref>K7:L62</xm:sqref>
        </x14:dataValidation>
        <x14:dataValidation type="list" allowBlank="1" showInputMessage="1" showErrorMessage="1" xr:uid="{7002100F-F9B4-49D1-B2CF-E75FA7A97498}">
          <x14:formula1>
            <xm:f>Opciones!$A$2:$A$7</xm:f>
          </x14:formula1>
          <xm:sqref>A7:A62</xm:sqref>
        </x14:dataValidation>
        <x14:dataValidation type="list" allowBlank="1" showInputMessage="1" showErrorMessage="1" xr:uid="{FC03905F-1E57-4264-B835-5903D120CC44}">
          <x14:formula1>
            <xm:f>Opciones!$I$2:$I$7</xm:f>
          </x14:formula1>
          <xm:sqref>K7:L62</xm:sqref>
        </x14:dataValidation>
        <x14:dataValidation type="list" allowBlank="1" showInputMessage="1" showErrorMessage="1" xr:uid="{0E90B22B-082F-44EB-834D-D9DEAEA3F724}">
          <x14:formula1>
            <xm:f>Opciones!$O$2:$O$7</xm:f>
          </x14:formula1>
          <xm:sqref>R7:S62</xm:sqref>
        </x14:dataValidation>
        <x14:dataValidation type="list" allowBlank="1" showInputMessage="1" showErrorMessage="1" xr:uid="{75A40AFC-C590-4858-BFC4-BF142C94120D}">
          <x14:formula1>
            <xm:f>Opciones!$C$2:$C$11</xm:f>
          </x14:formula1>
          <xm:sqref>D12:F12 D23:F62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4C288-4C35-4A40-BF09-CF1CFAE2943F}">
  <dimension ref="A1:V46"/>
  <sheetViews>
    <sheetView view="pageLayout" zoomScale="82" zoomScaleNormal="100" zoomScalePageLayoutView="82" workbookViewId="0">
      <selection activeCell="P44" sqref="P44:Q44"/>
    </sheetView>
  </sheetViews>
  <sheetFormatPr defaultColWidth="8.88671875"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142</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ht="41.4" customHeight="1" x14ac:dyDescent="0.3">
      <c r="A7" s="10">
        <v>1</v>
      </c>
      <c r="B7" s="11">
        <v>44320</v>
      </c>
      <c r="C7" s="12">
        <v>0.44930555555555557</v>
      </c>
      <c r="D7" s="38" t="s">
        <v>30</v>
      </c>
      <c r="E7" s="38"/>
      <c r="F7" s="38"/>
      <c r="G7" s="23" t="s">
        <v>17</v>
      </c>
      <c r="H7" s="23" t="s">
        <v>18</v>
      </c>
      <c r="I7" s="23" t="s">
        <v>18</v>
      </c>
      <c r="J7" s="23" t="s">
        <v>18</v>
      </c>
      <c r="K7" s="38" t="s">
        <v>68</v>
      </c>
      <c r="L7" s="38"/>
      <c r="M7" s="38" t="s">
        <v>72</v>
      </c>
      <c r="N7" s="38"/>
      <c r="O7" s="38"/>
      <c r="P7" s="38" t="s">
        <v>143</v>
      </c>
      <c r="Q7" s="38"/>
      <c r="R7" s="38" t="s">
        <v>32</v>
      </c>
      <c r="S7" s="38"/>
      <c r="T7" s="33" t="s">
        <v>144</v>
      </c>
      <c r="U7" s="33"/>
      <c r="V7" s="33"/>
    </row>
    <row r="8" spans="1:22" ht="41.4" customHeight="1" x14ac:dyDescent="0.3">
      <c r="A8" s="13">
        <v>2</v>
      </c>
      <c r="B8" s="14">
        <v>44473</v>
      </c>
      <c r="C8" s="15">
        <v>0.84166666666666667</v>
      </c>
      <c r="D8" s="39" t="s">
        <v>24</v>
      </c>
      <c r="E8" s="39"/>
      <c r="F8" s="39"/>
      <c r="G8" s="24" t="s">
        <v>17</v>
      </c>
      <c r="H8" s="24" t="s">
        <v>17</v>
      </c>
      <c r="I8" s="24" t="s">
        <v>18</v>
      </c>
      <c r="J8" s="24" t="s">
        <v>17</v>
      </c>
      <c r="K8" s="39" t="s">
        <v>68</v>
      </c>
      <c r="L8" s="39"/>
      <c r="M8" s="39" t="s">
        <v>20</v>
      </c>
      <c r="N8" s="39"/>
      <c r="O8" s="39"/>
      <c r="P8" s="39"/>
      <c r="Q8" s="39"/>
      <c r="R8" s="39" t="s">
        <v>26</v>
      </c>
      <c r="S8" s="39"/>
      <c r="T8" s="32" t="s">
        <v>145</v>
      </c>
      <c r="U8" s="32"/>
      <c r="V8" s="32"/>
    </row>
    <row r="9" spans="1:22" ht="41.4" customHeight="1" x14ac:dyDescent="0.3">
      <c r="A9" s="10">
        <v>3</v>
      </c>
      <c r="B9" s="11">
        <v>44534</v>
      </c>
      <c r="C9" s="12">
        <v>0.77916666666666667</v>
      </c>
      <c r="D9" s="38" t="s">
        <v>24</v>
      </c>
      <c r="E9" s="38"/>
      <c r="F9" s="38"/>
      <c r="G9" s="23" t="s">
        <v>17</v>
      </c>
      <c r="H9" s="23" t="s">
        <v>18</v>
      </c>
      <c r="I9" s="23" t="s">
        <v>17</v>
      </c>
      <c r="J9" s="23" t="s">
        <v>18</v>
      </c>
      <c r="K9" s="38" t="s">
        <v>68</v>
      </c>
      <c r="L9" s="38"/>
      <c r="M9" s="38" t="s">
        <v>20</v>
      </c>
      <c r="N9" s="38"/>
      <c r="O9" s="38"/>
      <c r="P9" s="38"/>
      <c r="Q9" s="38"/>
      <c r="R9" s="38" t="s">
        <v>32</v>
      </c>
      <c r="S9" s="38"/>
      <c r="T9" s="33" t="s">
        <v>146</v>
      </c>
      <c r="U9" s="33"/>
      <c r="V9" s="33"/>
    </row>
    <row r="10" spans="1:22" ht="41.4" customHeight="1" x14ac:dyDescent="0.3">
      <c r="A10" s="13">
        <v>3</v>
      </c>
      <c r="B10" s="14">
        <v>44534</v>
      </c>
      <c r="C10" s="15">
        <v>0.79722222222222217</v>
      </c>
      <c r="D10" s="39" t="s">
        <v>16</v>
      </c>
      <c r="E10" s="39"/>
      <c r="F10" s="39"/>
      <c r="G10" s="24" t="s">
        <v>17</v>
      </c>
      <c r="H10" s="24" t="s">
        <v>17</v>
      </c>
      <c r="I10" s="24" t="s">
        <v>17</v>
      </c>
      <c r="J10" s="24" t="s">
        <v>18</v>
      </c>
      <c r="K10" s="39" t="s">
        <v>68</v>
      </c>
      <c r="L10" s="39"/>
      <c r="M10" s="39" t="s">
        <v>72</v>
      </c>
      <c r="N10" s="39"/>
      <c r="O10" s="39"/>
      <c r="P10" s="39"/>
      <c r="Q10" s="39"/>
      <c r="R10" s="39" t="s">
        <v>26</v>
      </c>
      <c r="S10" s="39"/>
      <c r="T10" s="32" t="s">
        <v>147</v>
      </c>
      <c r="U10" s="32"/>
      <c r="V10" s="32"/>
    </row>
    <row r="11" spans="1:22" ht="41.4" customHeight="1" x14ac:dyDescent="0.3">
      <c r="A11" s="10">
        <v>3</v>
      </c>
      <c r="B11" s="11">
        <v>44534</v>
      </c>
      <c r="C11" s="12">
        <v>0.8125</v>
      </c>
      <c r="D11" s="38" t="s">
        <v>24</v>
      </c>
      <c r="E11" s="38"/>
      <c r="F11" s="38"/>
      <c r="G11" s="23" t="s">
        <v>17</v>
      </c>
      <c r="H11" s="23" t="s">
        <v>18</v>
      </c>
      <c r="I11" s="23" t="s">
        <v>17</v>
      </c>
      <c r="J11" s="23" t="s">
        <v>18</v>
      </c>
      <c r="K11" s="38" t="s">
        <v>68</v>
      </c>
      <c r="L11" s="38"/>
      <c r="M11" s="38" t="s">
        <v>20</v>
      </c>
      <c r="N11" s="38"/>
      <c r="O11" s="38"/>
      <c r="P11" s="38"/>
      <c r="Q11" s="38"/>
      <c r="R11" s="38" t="s">
        <v>26</v>
      </c>
      <c r="S11" s="38"/>
      <c r="T11" s="33" t="s">
        <v>148</v>
      </c>
      <c r="U11" s="33"/>
      <c r="V11" s="33"/>
    </row>
    <row r="12" spans="1:22" ht="41.4" customHeight="1" x14ac:dyDescent="0.3">
      <c r="A12" s="13">
        <v>3</v>
      </c>
      <c r="B12" s="14" t="s">
        <v>149</v>
      </c>
      <c r="C12" s="15">
        <v>0.48194444444444445</v>
      </c>
      <c r="D12" s="39" t="s">
        <v>24</v>
      </c>
      <c r="E12" s="39"/>
      <c r="F12" s="39"/>
      <c r="G12" s="24" t="s">
        <v>17</v>
      </c>
      <c r="H12" s="24" t="s">
        <v>17</v>
      </c>
      <c r="I12" s="24" t="s">
        <v>18</v>
      </c>
      <c r="J12" s="24" t="s">
        <v>17</v>
      </c>
      <c r="K12" s="39" t="s">
        <v>65</v>
      </c>
      <c r="L12" s="39"/>
      <c r="M12" s="39" t="s">
        <v>20</v>
      </c>
      <c r="N12" s="39"/>
      <c r="O12" s="39"/>
      <c r="P12" s="39"/>
      <c r="Q12" s="39"/>
      <c r="R12" s="39" t="s">
        <v>26</v>
      </c>
      <c r="S12" s="39"/>
      <c r="T12" s="32" t="s">
        <v>150</v>
      </c>
      <c r="U12" s="32"/>
      <c r="V12" s="32"/>
    </row>
    <row r="13" spans="1:22" ht="41.4" customHeight="1" x14ac:dyDescent="0.3">
      <c r="A13" s="10">
        <v>3</v>
      </c>
      <c r="B13" s="11" t="s">
        <v>151</v>
      </c>
      <c r="C13" s="12"/>
      <c r="D13" s="38" t="s">
        <v>152</v>
      </c>
      <c r="E13" s="38"/>
      <c r="F13" s="38"/>
      <c r="G13" s="23" t="s">
        <v>17</v>
      </c>
      <c r="H13" s="23" t="s">
        <v>18</v>
      </c>
      <c r="I13" s="23" t="s">
        <v>17</v>
      </c>
      <c r="J13" s="23" t="s">
        <v>17</v>
      </c>
      <c r="K13" s="38" t="s">
        <v>68</v>
      </c>
      <c r="L13" s="38"/>
      <c r="M13" s="38" t="s">
        <v>72</v>
      </c>
      <c r="N13" s="38"/>
      <c r="O13" s="38"/>
      <c r="P13" s="38" t="s">
        <v>153</v>
      </c>
      <c r="Q13" s="38"/>
      <c r="R13" s="38" t="s">
        <v>32</v>
      </c>
      <c r="S13" s="38"/>
      <c r="T13" s="33" t="s">
        <v>154</v>
      </c>
      <c r="U13" s="33"/>
      <c r="V13" s="33"/>
    </row>
    <row r="14" spans="1:22" ht="41.4" customHeight="1" x14ac:dyDescent="0.3">
      <c r="A14" s="13">
        <v>3</v>
      </c>
      <c r="B14" s="14" t="s">
        <v>151</v>
      </c>
      <c r="C14" s="15">
        <v>0.47430555555555554</v>
      </c>
      <c r="D14" s="39" t="s">
        <v>152</v>
      </c>
      <c r="E14" s="39"/>
      <c r="F14" s="39"/>
      <c r="G14" s="24" t="s">
        <v>17</v>
      </c>
      <c r="H14" s="24" t="s">
        <v>18</v>
      </c>
      <c r="I14" s="24" t="s">
        <v>17</v>
      </c>
      <c r="J14" s="24" t="s">
        <v>18</v>
      </c>
      <c r="K14" s="39" t="s">
        <v>68</v>
      </c>
      <c r="L14" s="39"/>
      <c r="M14" s="39" t="s">
        <v>72</v>
      </c>
      <c r="N14" s="39"/>
      <c r="O14" s="39"/>
      <c r="P14" s="39" t="s">
        <v>153</v>
      </c>
      <c r="Q14" s="39"/>
      <c r="R14" s="39" t="s">
        <v>32</v>
      </c>
      <c r="S14" s="39"/>
      <c r="T14" s="32" t="s">
        <v>155</v>
      </c>
      <c r="U14" s="32"/>
      <c r="V14" s="32"/>
    </row>
    <row r="15" spans="1:22" ht="41.4" customHeight="1" x14ac:dyDescent="0.3">
      <c r="A15" s="10">
        <v>3</v>
      </c>
      <c r="B15" s="11" t="s">
        <v>151</v>
      </c>
      <c r="C15" s="12">
        <v>0.66666666666666663</v>
      </c>
      <c r="D15" s="38" t="s">
        <v>16</v>
      </c>
      <c r="E15" s="38"/>
      <c r="F15" s="38"/>
      <c r="G15" s="23" t="s">
        <v>17</v>
      </c>
      <c r="H15" s="23" t="s">
        <v>17</v>
      </c>
      <c r="I15" s="23" t="s">
        <v>17</v>
      </c>
      <c r="J15" s="23" t="s">
        <v>18</v>
      </c>
      <c r="K15" s="38" t="s">
        <v>71</v>
      </c>
      <c r="L15" s="38"/>
      <c r="M15" s="38" t="s">
        <v>72</v>
      </c>
      <c r="N15" s="38"/>
      <c r="O15" s="38"/>
      <c r="P15" s="38"/>
      <c r="Q15" s="38"/>
      <c r="R15" s="38" t="s">
        <v>32</v>
      </c>
      <c r="S15" s="38"/>
      <c r="T15" s="33" t="s">
        <v>156</v>
      </c>
      <c r="U15" s="33"/>
      <c r="V15" s="33"/>
    </row>
    <row r="16" spans="1:22" ht="41.4" customHeight="1" x14ac:dyDescent="0.3">
      <c r="A16" s="13">
        <v>3</v>
      </c>
      <c r="B16" s="14" t="s">
        <v>157</v>
      </c>
      <c r="C16" s="15">
        <v>0.54166666666666663</v>
      </c>
      <c r="D16" s="39" t="s">
        <v>24</v>
      </c>
      <c r="E16" s="39"/>
      <c r="F16" s="39"/>
      <c r="G16" s="24" t="s">
        <v>17</v>
      </c>
      <c r="H16" s="24" t="s">
        <v>17</v>
      </c>
      <c r="I16" s="24" t="s">
        <v>17</v>
      </c>
      <c r="J16" s="24" t="s">
        <v>18</v>
      </c>
      <c r="K16" s="39" t="s">
        <v>28</v>
      </c>
      <c r="L16" s="39"/>
      <c r="M16" s="39" t="s">
        <v>20</v>
      </c>
      <c r="N16" s="39"/>
      <c r="O16" s="39"/>
      <c r="P16" s="39"/>
      <c r="Q16" s="39"/>
      <c r="R16" s="39" t="s">
        <v>32</v>
      </c>
      <c r="S16" s="39"/>
      <c r="T16" s="32" t="s">
        <v>158</v>
      </c>
      <c r="U16" s="32"/>
      <c r="V16" s="32"/>
    </row>
    <row r="17" spans="1:22" ht="41.4" customHeight="1" x14ac:dyDescent="0.3">
      <c r="A17" s="10">
        <v>3</v>
      </c>
      <c r="B17" s="11" t="s">
        <v>157</v>
      </c>
      <c r="C17" s="12">
        <v>0.8041666666666667</v>
      </c>
      <c r="D17" s="38" t="s">
        <v>24</v>
      </c>
      <c r="E17" s="38"/>
      <c r="F17" s="38"/>
      <c r="G17" s="23" t="s">
        <v>17</v>
      </c>
      <c r="H17" s="23" t="s">
        <v>18</v>
      </c>
      <c r="I17" s="23" t="s">
        <v>17</v>
      </c>
      <c r="J17" s="23" t="s">
        <v>18</v>
      </c>
      <c r="K17" s="38" t="s">
        <v>71</v>
      </c>
      <c r="L17" s="38"/>
      <c r="M17" s="38" t="s">
        <v>20</v>
      </c>
      <c r="N17" s="38"/>
      <c r="O17" s="38"/>
      <c r="P17" s="38" t="s">
        <v>159</v>
      </c>
      <c r="Q17" s="38"/>
      <c r="R17" s="38" t="s">
        <v>32</v>
      </c>
      <c r="S17" s="38"/>
      <c r="T17" s="33" t="s">
        <v>148</v>
      </c>
      <c r="U17" s="33"/>
      <c r="V17" s="33"/>
    </row>
    <row r="18" spans="1:22" ht="41.4" customHeight="1" x14ac:dyDescent="0.3">
      <c r="A18" s="13">
        <v>3</v>
      </c>
      <c r="B18" s="14" t="s">
        <v>160</v>
      </c>
      <c r="C18" s="15">
        <v>0.33333333333333331</v>
      </c>
      <c r="D18" s="39" t="s">
        <v>90</v>
      </c>
      <c r="E18" s="39"/>
      <c r="F18" s="39"/>
      <c r="G18" s="24" t="s">
        <v>17</v>
      </c>
      <c r="H18" s="24" t="s">
        <v>18</v>
      </c>
      <c r="I18" s="24" t="s">
        <v>17</v>
      </c>
      <c r="J18" s="24" t="s">
        <v>18</v>
      </c>
      <c r="K18" s="39" t="s">
        <v>68</v>
      </c>
      <c r="L18" s="39"/>
      <c r="M18" s="39" t="s">
        <v>72</v>
      </c>
      <c r="N18" s="39"/>
      <c r="O18" s="39"/>
      <c r="P18" s="39" t="s">
        <v>161</v>
      </c>
      <c r="Q18" s="39"/>
      <c r="R18" s="39" t="s">
        <v>32</v>
      </c>
      <c r="S18" s="39"/>
      <c r="T18" s="32" t="s">
        <v>162</v>
      </c>
      <c r="U18" s="32"/>
      <c r="V18" s="32"/>
    </row>
    <row r="19" spans="1:22" ht="41.4" customHeight="1" x14ac:dyDescent="0.3">
      <c r="A19" s="10">
        <v>4</v>
      </c>
      <c r="B19" s="11" t="s">
        <v>163</v>
      </c>
      <c r="C19" s="12">
        <v>0.63541666666666663</v>
      </c>
      <c r="D19" s="38" t="s">
        <v>24</v>
      </c>
      <c r="E19" s="38"/>
      <c r="F19" s="38"/>
      <c r="G19" s="23" t="s">
        <v>17</v>
      </c>
      <c r="H19" s="23" t="s">
        <v>18</v>
      </c>
      <c r="I19" s="23" t="s">
        <v>17</v>
      </c>
      <c r="J19" s="23" t="s">
        <v>18</v>
      </c>
      <c r="K19" s="38" t="s">
        <v>68</v>
      </c>
      <c r="L19" s="38"/>
      <c r="M19" s="38" t="s">
        <v>20</v>
      </c>
      <c r="N19" s="38"/>
      <c r="O19" s="38"/>
      <c r="P19" s="38"/>
      <c r="Q19" s="38"/>
      <c r="R19" s="38" t="s">
        <v>32</v>
      </c>
      <c r="S19" s="38"/>
      <c r="T19" s="33" t="s">
        <v>164</v>
      </c>
      <c r="U19" s="33"/>
      <c r="V19" s="33"/>
    </row>
    <row r="20" spans="1:22" ht="41.4" customHeight="1" x14ac:dyDescent="0.3">
      <c r="A20" s="13">
        <v>4</v>
      </c>
      <c r="B20" s="14" t="s">
        <v>165</v>
      </c>
      <c r="C20" s="15"/>
      <c r="D20" s="39" t="s">
        <v>57</v>
      </c>
      <c r="E20" s="39"/>
      <c r="F20" s="39"/>
      <c r="G20" s="24" t="s">
        <v>17</v>
      </c>
      <c r="H20" s="24" t="s">
        <v>18</v>
      </c>
      <c r="I20" s="24" t="s">
        <v>17</v>
      </c>
      <c r="J20" s="24" t="s">
        <v>17</v>
      </c>
      <c r="K20" s="39" t="s">
        <v>19</v>
      </c>
      <c r="L20" s="39"/>
      <c r="M20" s="39" t="s">
        <v>72</v>
      </c>
      <c r="N20" s="39"/>
      <c r="O20" s="39"/>
      <c r="P20" s="39"/>
      <c r="Q20" s="39"/>
      <c r="R20" s="39" t="s">
        <v>26</v>
      </c>
      <c r="S20" s="39"/>
      <c r="T20" s="32" t="s">
        <v>166</v>
      </c>
      <c r="U20" s="32"/>
      <c r="V20" s="32"/>
    </row>
    <row r="21" spans="1:22" ht="41.4" customHeight="1" x14ac:dyDescent="0.3">
      <c r="A21" s="10">
        <v>4</v>
      </c>
      <c r="B21" s="11" t="s">
        <v>165</v>
      </c>
      <c r="C21" s="12">
        <v>0.33055555555555555</v>
      </c>
      <c r="D21" s="38" t="s">
        <v>30</v>
      </c>
      <c r="E21" s="38"/>
      <c r="F21" s="38"/>
      <c r="G21" s="23" t="s">
        <v>17</v>
      </c>
      <c r="H21" s="23" t="s">
        <v>18</v>
      </c>
      <c r="I21" s="23" t="s">
        <v>18</v>
      </c>
      <c r="J21" s="23" t="s">
        <v>18</v>
      </c>
      <c r="K21" s="38" t="s">
        <v>68</v>
      </c>
      <c r="L21" s="38"/>
      <c r="M21" s="38" t="s">
        <v>72</v>
      </c>
      <c r="N21" s="38"/>
      <c r="O21" s="38"/>
      <c r="P21" s="38" t="s">
        <v>143</v>
      </c>
      <c r="Q21" s="38"/>
      <c r="R21" s="38" t="s">
        <v>22</v>
      </c>
      <c r="S21" s="38"/>
      <c r="T21" s="33" t="s">
        <v>167</v>
      </c>
      <c r="U21" s="33"/>
      <c r="V21" s="33"/>
    </row>
    <row r="22" spans="1:22" ht="41.4" customHeight="1" x14ac:dyDescent="0.3">
      <c r="A22" s="13">
        <v>4</v>
      </c>
      <c r="B22" s="14" t="s">
        <v>165</v>
      </c>
      <c r="C22" s="15">
        <v>0.375</v>
      </c>
      <c r="D22" s="39" t="s">
        <v>16</v>
      </c>
      <c r="E22" s="39"/>
      <c r="F22" s="39"/>
      <c r="G22" s="24" t="s">
        <v>17</v>
      </c>
      <c r="H22" s="24" t="s">
        <v>18</v>
      </c>
      <c r="I22" s="24" t="s">
        <v>17</v>
      </c>
      <c r="J22" s="24" t="s">
        <v>18</v>
      </c>
      <c r="K22" s="39" t="s">
        <v>68</v>
      </c>
      <c r="L22" s="39"/>
      <c r="M22" s="39" t="s">
        <v>72</v>
      </c>
      <c r="N22" s="39"/>
      <c r="O22" s="39"/>
      <c r="P22" s="39" t="s">
        <v>143</v>
      </c>
      <c r="Q22" s="39"/>
      <c r="R22" s="39" t="s">
        <v>32</v>
      </c>
      <c r="S22" s="39"/>
      <c r="T22" s="32" t="s">
        <v>168</v>
      </c>
      <c r="U22" s="32"/>
      <c r="V22" s="32"/>
    </row>
    <row r="23" spans="1:22" ht="41.4" customHeight="1" x14ac:dyDescent="0.3">
      <c r="A23" s="10">
        <v>4</v>
      </c>
      <c r="B23" s="11" t="s">
        <v>165</v>
      </c>
      <c r="C23" s="12">
        <v>0.46180555555555558</v>
      </c>
      <c r="D23" s="38" t="s">
        <v>16</v>
      </c>
      <c r="E23" s="38"/>
      <c r="F23" s="38"/>
      <c r="G23" s="23" t="s">
        <v>17</v>
      </c>
      <c r="H23" s="23" t="s">
        <v>17</v>
      </c>
      <c r="I23" s="23" t="s">
        <v>18</v>
      </c>
      <c r="J23" s="23" t="s">
        <v>17</v>
      </c>
      <c r="K23" s="38" t="s">
        <v>65</v>
      </c>
      <c r="L23" s="38"/>
      <c r="M23" s="38" t="s">
        <v>72</v>
      </c>
      <c r="N23" s="38"/>
      <c r="O23" s="38"/>
      <c r="P23" s="38"/>
      <c r="Q23" s="38"/>
      <c r="R23" s="38" t="s">
        <v>26</v>
      </c>
      <c r="S23" s="38"/>
      <c r="T23" s="33" t="s">
        <v>169</v>
      </c>
      <c r="U23" s="33"/>
      <c r="V23" s="33"/>
    </row>
    <row r="24" spans="1:22" ht="41.4" customHeight="1" x14ac:dyDescent="0.3">
      <c r="A24" s="13">
        <v>4</v>
      </c>
      <c r="B24" s="14" t="s">
        <v>165</v>
      </c>
      <c r="C24" s="15">
        <v>0.47500000000000003</v>
      </c>
      <c r="D24" s="39" t="s">
        <v>16</v>
      </c>
      <c r="E24" s="39"/>
      <c r="F24" s="39"/>
      <c r="G24" s="24" t="s">
        <v>17</v>
      </c>
      <c r="H24" s="24" t="s">
        <v>17</v>
      </c>
      <c r="I24" s="24" t="s">
        <v>17</v>
      </c>
      <c r="J24" s="24" t="s">
        <v>18</v>
      </c>
      <c r="K24" s="39" t="s">
        <v>71</v>
      </c>
      <c r="L24" s="39"/>
      <c r="M24" s="39" t="s">
        <v>72</v>
      </c>
      <c r="N24" s="39"/>
      <c r="O24" s="39"/>
      <c r="P24" s="39"/>
      <c r="Q24" s="39"/>
      <c r="R24" s="39" t="s">
        <v>32</v>
      </c>
      <c r="S24" s="39"/>
      <c r="T24" s="32" t="s">
        <v>170</v>
      </c>
      <c r="U24" s="32"/>
      <c r="V24" s="32"/>
    </row>
    <row r="25" spans="1:22" ht="41.4" customHeight="1" x14ac:dyDescent="0.3">
      <c r="A25" s="10">
        <v>4</v>
      </c>
      <c r="B25" s="11" t="s">
        <v>165</v>
      </c>
      <c r="C25" s="12">
        <v>0.62291666666666667</v>
      </c>
      <c r="D25" s="38" t="s">
        <v>16</v>
      </c>
      <c r="E25" s="38"/>
      <c r="F25" s="38"/>
      <c r="G25" s="23" t="s">
        <v>17</v>
      </c>
      <c r="H25" s="23" t="s">
        <v>18</v>
      </c>
      <c r="I25" s="23" t="s">
        <v>17</v>
      </c>
      <c r="J25" s="23" t="s">
        <v>18</v>
      </c>
      <c r="K25" s="38" t="s">
        <v>68</v>
      </c>
      <c r="L25" s="38"/>
      <c r="M25" s="38" t="s">
        <v>72</v>
      </c>
      <c r="N25" s="38"/>
      <c r="O25" s="38"/>
      <c r="P25" s="38" t="s">
        <v>143</v>
      </c>
      <c r="Q25" s="38"/>
      <c r="R25" s="38" t="s">
        <v>32</v>
      </c>
      <c r="S25" s="38"/>
      <c r="T25" s="33" t="s">
        <v>171</v>
      </c>
      <c r="U25" s="33"/>
      <c r="V25" s="33"/>
    </row>
    <row r="26" spans="1:22" ht="41.4" customHeight="1" x14ac:dyDescent="0.3">
      <c r="A26" s="13">
        <v>4</v>
      </c>
      <c r="B26" s="14" t="s">
        <v>165</v>
      </c>
      <c r="C26" s="15">
        <v>0.70833333333333337</v>
      </c>
      <c r="D26" s="39" t="s">
        <v>16</v>
      </c>
      <c r="E26" s="39"/>
      <c r="F26" s="39"/>
      <c r="G26" s="24" t="s">
        <v>17</v>
      </c>
      <c r="H26" s="24" t="s">
        <v>18</v>
      </c>
      <c r="I26" s="24" t="s">
        <v>17</v>
      </c>
      <c r="J26" s="24" t="s">
        <v>18</v>
      </c>
      <c r="K26" s="39" t="s">
        <v>68</v>
      </c>
      <c r="L26" s="39"/>
      <c r="M26" s="39" t="s">
        <v>72</v>
      </c>
      <c r="N26" s="39"/>
      <c r="O26" s="39"/>
      <c r="P26" s="39" t="s">
        <v>143</v>
      </c>
      <c r="Q26" s="39"/>
      <c r="R26" s="39" t="s">
        <v>32</v>
      </c>
      <c r="S26" s="39"/>
      <c r="T26" s="32" t="s">
        <v>172</v>
      </c>
      <c r="U26" s="32"/>
      <c r="V26" s="32"/>
    </row>
    <row r="27" spans="1:22" ht="41.4" customHeight="1" x14ac:dyDescent="0.3">
      <c r="A27" s="10">
        <v>4</v>
      </c>
      <c r="B27" s="11" t="s">
        <v>165</v>
      </c>
      <c r="C27" s="12">
        <v>0.4861111111111111</v>
      </c>
      <c r="D27" s="38" t="s">
        <v>57</v>
      </c>
      <c r="E27" s="38"/>
      <c r="F27" s="38"/>
      <c r="G27" s="23" t="s">
        <v>17</v>
      </c>
      <c r="H27" s="23" t="s">
        <v>17</v>
      </c>
      <c r="I27" s="23" t="s">
        <v>18</v>
      </c>
      <c r="J27" s="23" t="s">
        <v>17</v>
      </c>
      <c r="K27" s="38" t="s">
        <v>65</v>
      </c>
      <c r="L27" s="38"/>
      <c r="M27" s="38" t="s">
        <v>20</v>
      </c>
      <c r="N27" s="38"/>
      <c r="O27" s="38"/>
      <c r="P27" s="38"/>
      <c r="Q27" s="38"/>
      <c r="R27" s="38" t="s">
        <v>26</v>
      </c>
      <c r="S27" s="38"/>
      <c r="T27" s="33" t="s">
        <v>173</v>
      </c>
      <c r="U27" s="33"/>
      <c r="V27" s="33"/>
    </row>
    <row r="28" spans="1:22" ht="41.4" customHeight="1" x14ac:dyDescent="0.3">
      <c r="A28" s="13">
        <v>5</v>
      </c>
      <c r="B28" s="14" t="s">
        <v>174</v>
      </c>
      <c r="C28" s="15">
        <v>0.61041666666666672</v>
      </c>
      <c r="D28" s="39" t="s">
        <v>24</v>
      </c>
      <c r="E28" s="39"/>
      <c r="F28" s="39"/>
      <c r="G28" s="24" t="s">
        <v>17</v>
      </c>
      <c r="H28" s="24" t="s">
        <v>18</v>
      </c>
      <c r="I28" s="24" t="s">
        <v>17</v>
      </c>
      <c r="J28" s="24" t="s">
        <v>18</v>
      </c>
      <c r="K28" s="39" t="s">
        <v>68</v>
      </c>
      <c r="L28" s="39"/>
      <c r="M28" s="39" t="s">
        <v>20</v>
      </c>
      <c r="N28" s="39"/>
      <c r="O28" s="39"/>
      <c r="P28" s="39" t="s">
        <v>175</v>
      </c>
      <c r="Q28" s="39"/>
      <c r="R28" s="39" t="s">
        <v>32</v>
      </c>
      <c r="S28" s="39"/>
      <c r="T28" s="32" t="s">
        <v>176</v>
      </c>
      <c r="U28" s="32"/>
      <c r="V28" s="32"/>
    </row>
    <row r="29" spans="1:22" ht="41.4" customHeight="1" x14ac:dyDescent="0.3">
      <c r="A29" s="10">
        <v>5</v>
      </c>
      <c r="B29" s="11" t="s">
        <v>174</v>
      </c>
      <c r="C29" s="12"/>
      <c r="D29" s="38" t="s">
        <v>16</v>
      </c>
      <c r="E29" s="38"/>
      <c r="F29" s="38"/>
      <c r="G29" s="23" t="s">
        <v>18</v>
      </c>
      <c r="H29" s="23" t="s">
        <v>17</v>
      </c>
      <c r="I29" s="23" t="s">
        <v>17</v>
      </c>
      <c r="J29" s="23" t="s">
        <v>17</v>
      </c>
      <c r="K29" s="38" t="s">
        <v>71</v>
      </c>
      <c r="L29" s="38"/>
      <c r="M29" s="38" t="s">
        <v>72</v>
      </c>
      <c r="N29" s="38"/>
      <c r="O29" s="38"/>
      <c r="P29" s="38" t="s">
        <v>175</v>
      </c>
      <c r="Q29" s="38"/>
      <c r="R29" s="38" t="s">
        <v>32</v>
      </c>
      <c r="S29" s="38"/>
      <c r="T29" s="33" t="s">
        <v>177</v>
      </c>
      <c r="U29" s="33"/>
      <c r="V29" s="33"/>
    </row>
    <row r="30" spans="1:22" ht="41.4" customHeight="1" x14ac:dyDescent="0.3">
      <c r="A30" s="13">
        <v>5</v>
      </c>
      <c r="B30" s="14" t="s">
        <v>178</v>
      </c>
      <c r="C30" s="15">
        <v>0.61041666666666672</v>
      </c>
      <c r="D30" s="39" t="s">
        <v>90</v>
      </c>
      <c r="E30" s="39"/>
      <c r="F30" s="39"/>
      <c r="G30" s="24" t="s">
        <v>17</v>
      </c>
      <c r="H30" s="24" t="s">
        <v>18</v>
      </c>
      <c r="I30" s="24" t="s">
        <v>17</v>
      </c>
      <c r="J30" s="24" t="s">
        <v>18</v>
      </c>
      <c r="K30" s="39" t="s">
        <v>68</v>
      </c>
      <c r="L30" s="39"/>
      <c r="M30" s="39" t="s">
        <v>72</v>
      </c>
      <c r="N30" s="39"/>
      <c r="O30" s="39"/>
      <c r="P30" s="39" t="s">
        <v>143</v>
      </c>
      <c r="Q30" s="39"/>
      <c r="R30" s="39" t="s">
        <v>32</v>
      </c>
      <c r="S30" s="39"/>
      <c r="T30" s="32" t="s">
        <v>179</v>
      </c>
      <c r="U30" s="32"/>
      <c r="V30" s="32"/>
    </row>
    <row r="31" spans="1:22" ht="41.4" customHeight="1" x14ac:dyDescent="0.3">
      <c r="A31" s="10">
        <v>5</v>
      </c>
      <c r="B31" s="11" t="s">
        <v>178</v>
      </c>
      <c r="C31" s="12">
        <v>0.64652777777777781</v>
      </c>
      <c r="D31" s="38" t="s">
        <v>55</v>
      </c>
      <c r="E31" s="38"/>
      <c r="F31" s="38"/>
      <c r="G31" s="23" t="s">
        <v>17</v>
      </c>
      <c r="H31" s="23" t="s">
        <v>18</v>
      </c>
      <c r="I31" s="23" t="s">
        <v>17</v>
      </c>
      <c r="J31" s="23" t="s">
        <v>18</v>
      </c>
      <c r="K31" s="38" t="s">
        <v>68</v>
      </c>
      <c r="L31" s="38"/>
      <c r="M31" s="38" t="s">
        <v>72</v>
      </c>
      <c r="N31" s="38"/>
      <c r="O31" s="38"/>
      <c r="P31" s="38" t="s">
        <v>180</v>
      </c>
      <c r="Q31" s="38"/>
      <c r="R31" s="38" t="s">
        <v>32</v>
      </c>
      <c r="S31" s="38"/>
      <c r="T31" s="33" t="s">
        <v>181</v>
      </c>
      <c r="U31" s="33"/>
      <c r="V31" s="33"/>
    </row>
    <row r="32" spans="1:22" ht="41.4" customHeight="1" x14ac:dyDescent="0.3">
      <c r="A32" s="13">
        <v>5</v>
      </c>
      <c r="B32" s="14" t="s">
        <v>178</v>
      </c>
      <c r="C32" s="15">
        <v>0.66666666666666663</v>
      </c>
      <c r="D32" s="39" t="s">
        <v>55</v>
      </c>
      <c r="E32" s="39"/>
      <c r="F32" s="39"/>
      <c r="G32" s="24" t="s">
        <v>17</v>
      </c>
      <c r="H32" s="24" t="s">
        <v>18</v>
      </c>
      <c r="I32" s="24" t="s">
        <v>17</v>
      </c>
      <c r="J32" s="24" t="s">
        <v>18</v>
      </c>
      <c r="K32" s="39" t="s">
        <v>68</v>
      </c>
      <c r="L32" s="39"/>
      <c r="M32" s="39" t="s">
        <v>72</v>
      </c>
      <c r="N32" s="39"/>
      <c r="O32" s="39"/>
      <c r="P32" s="39" t="s">
        <v>182</v>
      </c>
      <c r="Q32" s="39"/>
      <c r="R32" s="39" t="s">
        <v>32</v>
      </c>
      <c r="S32" s="39"/>
      <c r="T32" s="32" t="s">
        <v>183</v>
      </c>
      <c r="U32" s="32"/>
      <c r="V32" s="32"/>
    </row>
    <row r="33" spans="1:22" ht="41.4" customHeight="1" x14ac:dyDescent="0.3">
      <c r="A33" s="10">
        <v>5</v>
      </c>
      <c r="B33" s="11" t="s">
        <v>184</v>
      </c>
      <c r="C33" s="12">
        <v>0.34652777777777777</v>
      </c>
      <c r="D33" s="38" t="s">
        <v>16</v>
      </c>
      <c r="E33" s="38"/>
      <c r="F33" s="38"/>
      <c r="G33" s="23" t="s">
        <v>17</v>
      </c>
      <c r="H33" s="23" t="s">
        <v>18</v>
      </c>
      <c r="I33" s="23" t="s">
        <v>17</v>
      </c>
      <c r="J33" s="23" t="s">
        <v>18</v>
      </c>
      <c r="K33" s="38" t="s">
        <v>68</v>
      </c>
      <c r="L33" s="38"/>
      <c r="M33" s="38" t="s">
        <v>72</v>
      </c>
      <c r="N33" s="38"/>
      <c r="O33" s="38"/>
      <c r="P33" s="38" t="s">
        <v>185</v>
      </c>
      <c r="Q33" s="38"/>
      <c r="R33" s="38" t="s">
        <v>32</v>
      </c>
      <c r="S33" s="38"/>
      <c r="T33" s="33" t="s">
        <v>186</v>
      </c>
      <c r="U33" s="33"/>
      <c r="V33" s="33"/>
    </row>
    <row r="34" spans="1:22" ht="41.4" customHeight="1" x14ac:dyDescent="0.3">
      <c r="A34" s="13">
        <v>5</v>
      </c>
      <c r="B34" s="14" t="s">
        <v>184</v>
      </c>
      <c r="C34" s="15">
        <v>0.64930555555555558</v>
      </c>
      <c r="D34" s="39" t="s">
        <v>16</v>
      </c>
      <c r="E34" s="39"/>
      <c r="F34" s="39"/>
      <c r="G34" s="24" t="s">
        <v>17</v>
      </c>
      <c r="H34" s="24" t="s">
        <v>18</v>
      </c>
      <c r="I34" s="24" t="s">
        <v>17</v>
      </c>
      <c r="J34" s="24" t="s">
        <v>18</v>
      </c>
      <c r="K34" s="39" t="s">
        <v>68</v>
      </c>
      <c r="L34" s="39"/>
      <c r="M34" s="39" t="s">
        <v>20</v>
      </c>
      <c r="N34" s="39"/>
      <c r="O34" s="39"/>
      <c r="P34" s="39" t="s">
        <v>175</v>
      </c>
      <c r="Q34" s="39"/>
      <c r="R34" s="39" t="s">
        <v>32</v>
      </c>
      <c r="S34" s="39"/>
      <c r="T34" s="32" t="s">
        <v>187</v>
      </c>
      <c r="U34" s="32"/>
      <c r="V34" s="32"/>
    </row>
    <row r="35" spans="1:22" ht="41.4" customHeight="1" x14ac:dyDescent="0.3">
      <c r="A35" s="10">
        <v>5</v>
      </c>
      <c r="B35" s="11" t="s">
        <v>188</v>
      </c>
      <c r="C35" s="12">
        <v>0.4777777777777778</v>
      </c>
      <c r="D35" s="38" t="s">
        <v>16</v>
      </c>
      <c r="E35" s="38"/>
      <c r="F35" s="38"/>
      <c r="G35" s="23" t="s">
        <v>17</v>
      </c>
      <c r="H35" s="23" t="s">
        <v>17</v>
      </c>
      <c r="I35" s="23" t="s">
        <v>17</v>
      </c>
      <c r="J35" s="23" t="s">
        <v>18</v>
      </c>
      <c r="K35" s="38" t="s">
        <v>71</v>
      </c>
      <c r="L35" s="38"/>
      <c r="M35" s="38" t="s">
        <v>72</v>
      </c>
      <c r="N35" s="38"/>
      <c r="O35" s="38"/>
      <c r="P35" s="38"/>
      <c r="Q35" s="38"/>
      <c r="R35" s="38" t="s">
        <v>32</v>
      </c>
      <c r="S35" s="38"/>
      <c r="T35" s="33" t="s">
        <v>189</v>
      </c>
      <c r="U35" s="33"/>
      <c r="V35" s="33"/>
    </row>
    <row r="36" spans="1:22" x14ac:dyDescent="0.3">
      <c r="A36" s="2"/>
      <c r="D36" s="31"/>
      <c r="E36" s="31"/>
      <c r="F36" s="31"/>
      <c r="K36" s="30"/>
      <c r="L36" s="30"/>
      <c r="M36" s="30"/>
      <c r="N36" s="30"/>
      <c r="O36" s="30"/>
      <c r="P36" s="30"/>
      <c r="Q36" s="30"/>
      <c r="R36" s="30"/>
      <c r="S36" s="30"/>
      <c r="T36" s="30"/>
      <c r="U36" s="30"/>
      <c r="V36" s="30"/>
    </row>
    <row r="37" spans="1:22" x14ac:dyDescent="0.3">
      <c r="A37" s="2"/>
      <c r="D37" s="31"/>
      <c r="E37" s="31"/>
      <c r="F37" s="31"/>
      <c r="K37" s="30"/>
      <c r="L37" s="30"/>
      <c r="M37" s="30"/>
      <c r="N37" s="30"/>
      <c r="O37" s="30"/>
      <c r="P37" s="30"/>
      <c r="Q37" s="30"/>
      <c r="R37" s="30"/>
      <c r="S37" s="30"/>
      <c r="T37" s="30"/>
      <c r="U37" s="30"/>
      <c r="V37" s="30"/>
    </row>
    <row r="38" spans="1:22" x14ac:dyDescent="0.3">
      <c r="A38" s="2"/>
      <c r="D38" s="31"/>
      <c r="E38" s="31"/>
      <c r="F38" s="31"/>
      <c r="K38" s="30"/>
      <c r="L38" s="30"/>
      <c r="M38" s="30"/>
      <c r="N38" s="30"/>
      <c r="O38" s="30"/>
      <c r="P38" s="30"/>
      <c r="Q38" s="30"/>
      <c r="R38" s="30"/>
      <c r="S38" s="30"/>
      <c r="T38" s="30"/>
      <c r="U38" s="30"/>
      <c r="V38" s="30"/>
    </row>
    <row r="39" spans="1:22" x14ac:dyDescent="0.3">
      <c r="A39" s="2"/>
      <c r="D39" s="31"/>
      <c r="E39" s="31"/>
      <c r="F39" s="31"/>
      <c r="K39" s="30"/>
      <c r="L39" s="30"/>
      <c r="M39" s="30"/>
      <c r="N39" s="30"/>
      <c r="O39" s="30"/>
      <c r="P39" s="30"/>
      <c r="Q39" s="30"/>
      <c r="R39" s="30"/>
      <c r="S39" s="30"/>
      <c r="T39" s="30"/>
      <c r="U39" s="30"/>
      <c r="V39" s="30"/>
    </row>
    <row r="40" spans="1:22" x14ac:dyDescent="0.3">
      <c r="A40" s="2"/>
      <c r="D40" s="31"/>
      <c r="E40" s="31"/>
      <c r="F40" s="31"/>
      <c r="K40" s="30"/>
      <c r="L40" s="30"/>
      <c r="M40" s="30"/>
      <c r="N40" s="30"/>
      <c r="O40" s="30"/>
      <c r="P40" s="30"/>
      <c r="Q40" s="30"/>
      <c r="R40" s="30"/>
      <c r="S40" s="30"/>
      <c r="T40" s="30"/>
      <c r="U40" s="30"/>
      <c r="V40" s="30"/>
    </row>
    <row r="41" spans="1:22" x14ac:dyDescent="0.3">
      <c r="A41" s="2"/>
      <c r="D41" s="31"/>
      <c r="E41" s="31"/>
      <c r="F41" s="31"/>
      <c r="K41" s="30"/>
      <c r="L41" s="30"/>
      <c r="M41" s="30"/>
      <c r="N41" s="30"/>
      <c r="O41" s="30"/>
      <c r="P41" s="30"/>
      <c r="Q41" s="30"/>
      <c r="R41" s="30"/>
      <c r="S41" s="30"/>
      <c r="T41" s="30"/>
      <c r="U41" s="30"/>
      <c r="V41" s="30"/>
    </row>
    <row r="42" spans="1:22" x14ac:dyDescent="0.3">
      <c r="A42" s="2"/>
      <c r="D42" s="31"/>
      <c r="E42" s="31"/>
      <c r="F42" s="31"/>
      <c r="K42" s="30"/>
      <c r="L42" s="30"/>
      <c r="M42" s="30"/>
      <c r="N42" s="30"/>
      <c r="O42" s="30"/>
      <c r="P42" s="30"/>
      <c r="Q42" s="30"/>
      <c r="R42" s="30"/>
      <c r="S42" s="30"/>
      <c r="T42" s="30"/>
      <c r="U42" s="30"/>
      <c r="V42" s="30"/>
    </row>
    <row r="43" spans="1:22" x14ac:dyDescent="0.3">
      <c r="A43" s="2"/>
      <c r="D43" s="31"/>
      <c r="E43" s="31"/>
      <c r="F43" s="31"/>
      <c r="K43" s="30"/>
      <c r="L43" s="30"/>
      <c r="M43" s="30"/>
      <c r="N43" s="30"/>
      <c r="O43" s="30"/>
      <c r="P43" s="30"/>
      <c r="Q43" s="30"/>
      <c r="R43" s="30"/>
      <c r="S43" s="30"/>
      <c r="T43" s="30"/>
      <c r="U43" s="30"/>
      <c r="V43" s="30"/>
    </row>
    <row r="44" spans="1:22" x14ac:dyDescent="0.3">
      <c r="A44" s="2"/>
      <c r="D44" s="31"/>
      <c r="E44" s="31"/>
      <c r="F44" s="31"/>
      <c r="K44" s="30"/>
      <c r="L44" s="30"/>
      <c r="M44" s="30"/>
      <c r="N44" s="30"/>
      <c r="O44" s="30"/>
      <c r="P44" s="30"/>
      <c r="Q44" s="30"/>
      <c r="R44" s="30"/>
      <c r="S44" s="30"/>
      <c r="T44" s="30"/>
      <c r="U44" s="30"/>
      <c r="V44" s="30"/>
    </row>
    <row r="45" spans="1:22" x14ac:dyDescent="0.3">
      <c r="A45" s="2"/>
      <c r="D45" s="31"/>
      <c r="E45" s="31"/>
      <c r="F45" s="31"/>
      <c r="K45" s="30"/>
      <c r="L45" s="30"/>
      <c r="M45" s="30"/>
      <c r="N45" s="30"/>
      <c r="O45" s="30"/>
      <c r="P45" s="30"/>
      <c r="Q45" s="30"/>
      <c r="R45" s="30"/>
      <c r="S45" s="30"/>
      <c r="T45" s="30"/>
      <c r="U45" s="30"/>
      <c r="V45" s="30"/>
    </row>
    <row r="46" spans="1:22" x14ac:dyDescent="0.3">
      <c r="A46" s="2"/>
      <c r="D46" s="31"/>
      <c r="E46" s="31"/>
      <c r="F46" s="31"/>
      <c r="K46" s="30"/>
      <c r="L46" s="30"/>
      <c r="M46" s="30"/>
      <c r="N46" s="30"/>
      <c r="O46" s="30"/>
      <c r="P46" s="30"/>
      <c r="Q46" s="30"/>
      <c r="R46" s="30"/>
      <c r="S46" s="30"/>
      <c r="T46" s="30"/>
      <c r="U46" s="30"/>
      <c r="V46" s="30"/>
    </row>
  </sheetData>
  <mergeCells count="250">
    <mergeCell ref="D18:F18"/>
    <mergeCell ref="K18:L18"/>
    <mergeCell ref="M18:O18"/>
    <mergeCell ref="P18:Q18"/>
    <mergeCell ref="R18:S18"/>
    <mergeCell ref="T18:V18"/>
    <mergeCell ref="D46:F46"/>
    <mergeCell ref="K46:L46"/>
    <mergeCell ref="M46:O46"/>
    <mergeCell ref="P46:Q46"/>
    <mergeCell ref="R46:S46"/>
    <mergeCell ref="T46:V46"/>
    <mergeCell ref="D45:F45"/>
    <mergeCell ref="K45:L45"/>
    <mergeCell ref="M45:O45"/>
    <mergeCell ref="P45:Q45"/>
    <mergeCell ref="R45:S45"/>
    <mergeCell ref="T45:V45"/>
    <mergeCell ref="D44:F44"/>
    <mergeCell ref="K44:L44"/>
    <mergeCell ref="M44:O44"/>
    <mergeCell ref="P44:Q44"/>
    <mergeCell ref="R44:S44"/>
    <mergeCell ref="T44:V44"/>
    <mergeCell ref="D43:F43"/>
    <mergeCell ref="K43:L43"/>
    <mergeCell ref="M43:O43"/>
    <mergeCell ref="P43:Q43"/>
    <mergeCell ref="R43:S43"/>
    <mergeCell ref="T43:V43"/>
    <mergeCell ref="D42:F42"/>
    <mergeCell ref="K42:L42"/>
    <mergeCell ref="M42:O42"/>
    <mergeCell ref="P42:Q42"/>
    <mergeCell ref="R42:S42"/>
    <mergeCell ref="T42:V42"/>
    <mergeCell ref="D41:F41"/>
    <mergeCell ref="K41:L41"/>
    <mergeCell ref="M41:O41"/>
    <mergeCell ref="P41:Q41"/>
    <mergeCell ref="R41:S41"/>
    <mergeCell ref="T41:V41"/>
    <mergeCell ref="D40:F40"/>
    <mergeCell ref="K40:L40"/>
    <mergeCell ref="M40:O40"/>
    <mergeCell ref="P40:Q40"/>
    <mergeCell ref="R40:S40"/>
    <mergeCell ref="T40:V40"/>
    <mergeCell ref="D39:F39"/>
    <mergeCell ref="K39:L39"/>
    <mergeCell ref="M39:O39"/>
    <mergeCell ref="P39:Q39"/>
    <mergeCell ref="R39:S39"/>
    <mergeCell ref="T39:V39"/>
    <mergeCell ref="D36:F36"/>
    <mergeCell ref="K36:L36"/>
    <mergeCell ref="M36:O36"/>
    <mergeCell ref="P36:Q36"/>
    <mergeCell ref="R36:S36"/>
    <mergeCell ref="T36:V36"/>
    <mergeCell ref="D38:F38"/>
    <mergeCell ref="K38:L38"/>
    <mergeCell ref="M38:O38"/>
    <mergeCell ref="P38:Q38"/>
    <mergeCell ref="R38:S38"/>
    <mergeCell ref="T38:V38"/>
    <mergeCell ref="D37:F37"/>
    <mergeCell ref="K37:L37"/>
    <mergeCell ref="M37:O37"/>
    <mergeCell ref="P37:Q37"/>
    <mergeCell ref="R37:S37"/>
    <mergeCell ref="T37:V37"/>
    <mergeCell ref="D35:F35"/>
    <mergeCell ref="K35:L35"/>
    <mergeCell ref="M35:O35"/>
    <mergeCell ref="P35:Q35"/>
    <mergeCell ref="R35:S35"/>
    <mergeCell ref="T35:V35"/>
    <mergeCell ref="D34:F34"/>
    <mergeCell ref="K34:L34"/>
    <mergeCell ref="M34:O34"/>
    <mergeCell ref="P34:Q34"/>
    <mergeCell ref="R34:S34"/>
    <mergeCell ref="T34:V34"/>
    <mergeCell ref="D33:F33"/>
    <mergeCell ref="K33:L33"/>
    <mergeCell ref="M33:O33"/>
    <mergeCell ref="P33:Q33"/>
    <mergeCell ref="R33:S33"/>
    <mergeCell ref="T33:V33"/>
    <mergeCell ref="D32:F32"/>
    <mergeCell ref="K32:L32"/>
    <mergeCell ref="M32:O32"/>
    <mergeCell ref="P32:Q32"/>
    <mergeCell ref="R32:S32"/>
    <mergeCell ref="T32:V32"/>
    <mergeCell ref="D31:F31"/>
    <mergeCell ref="K31:L31"/>
    <mergeCell ref="M31:O31"/>
    <mergeCell ref="P31:Q31"/>
    <mergeCell ref="R31:S31"/>
    <mergeCell ref="T31:V31"/>
    <mergeCell ref="D30:F30"/>
    <mergeCell ref="K30:L30"/>
    <mergeCell ref="M30:O30"/>
    <mergeCell ref="P30:Q30"/>
    <mergeCell ref="R30:S30"/>
    <mergeCell ref="T30:V30"/>
    <mergeCell ref="D29:F29"/>
    <mergeCell ref="K29:L29"/>
    <mergeCell ref="M29:O29"/>
    <mergeCell ref="P29:Q29"/>
    <mergeCell ref="R29:S29"/>
    <mergeCell ref="T29:V29"/>
    <mergeCell ref="D28:F28"/>
    <mergeCell ref="K28:L28"/>
    <mergeCell ref="M28:O28"/>
    <mergeCell ref="P28:Q28"/>
    <mergeCell ref="R28:S28"/>
    <mergeCell ref="T28:V28"/>
    <mergeCell ref="D27:F27"/>
    <mergeCell ref="K27:L27"/>
    <mergeCell ref="M27:O27"/>
    <mergeCell ref="P27:Q27"/>
    <mergeCell ref="R27:S27"/>
    <mergeCell ref="T27:V27"/>
    <mergeCell ref="D26:F26"/>
    <mergeCell ref="K26:L26"/>
    <mergeCell ref="M26:O26"/>
    <mergeCell ref="P26:Q26"/>
    <mergeCell ref="R26:S26"/>
    <mergeCell ref="T26:V26"/>
    <mergeCell ref="D25:F25"/>
    <mergeCell ref="K25:L25"/>
    <mergeCell ref="M25:O25"/>
    <mergeCell ref="P25:Q25"/>
    <mergeCell ref="R25:S25"/>
    <mergeCell ref="T25:V25"/>
    <mergeCell ref="D24:F24"/>
    <mergeCell ref="K24:L24"/>
    <mergeCell ref="M24:O24"/>
    <mergeCell ref="P24:Q24"/>
    <mergeCell ref="R24:S24"/>
    <mergeCell ref="T24:V24"/>
    <mergeCell ref="D23:F23"/>
    <mergeCell ref="K23:L23"/>
    <mergeCell ref="M23:O23"/>
    <mergeCell ref="P23:Q23"/>
    <mergeCell ref="R23:S23"/>
    <mergeCell ref="T23:V23"/>
    <mergeCell ref="D22:F22"/>
    <mergeCell ref="K22:L22"/>
    <mergeCell ref="M22:O22"/>
    <mergeCell ref="P22:Q22"/>
    <mergeCell ref="R22:S22"/>
    <mergeCell ref="T22:V22"/>
    <mergeCell ref="D21:F21"/>
    <mergeCell ref="K21:L21"/>
    <mergeCell ref="M21:O21"/>
    <mergeCell ref="P21:Q21"/>
    <mergeCell ref="R21:S21"/>
    <mergeCell ref="T21:V21"/>
    <mergeCell ref="D19:F19"/>
    <mergeCell ref="K19:L19"/>
    <mergeCell ref="M19:O19"/>
    <mergeCell ref="P19:Q19"/>
    <mergeCell ref="R19:S19"/>
    <mergeCell ref="T19:V19"/>
    <mergeCell ref="D20:F20"/>
    <mergeCell ref="K20:L20"/>
    <mergeCell ref="M20:O20"/>
    <mergeCell ref="P20:Q20"/>
    <mergeCell ref="R20:S20"/>
    <mergeCell ref="T20:V20"/>
    <mergeCell ref="D17:F17"/>
    <mergeCell ref="K17:L17"/>
    <mergeCell ref="M17:O17"/>
    <mergeCell ref="P17:Q17"/>
    <mergeCell ref="R17:S17"/>
    <mergeCell ref="T17:V17"/>
    <mergeCell ref="D15:F15"/>
    <mergeCell ref="K15:L15"/>
    <mergeCell ref="M15:O15"/>
    <mergeCell ref="P15:Q15"/>
    <mergeCell ref="R15:S15"/>
    <mergeCell ref="T15:V15"/>
    <mergeCell ref="D16:F16"/>
    <mergeCell ref="K16:L16"/>
    <mergeCell ref="M16:O16"/>
    <mergeCell ref="P16:Q16"/>
    <mergeCell ref="R16:S16"/>
    <mergeCell ref="T16:V16"/>
    <mergeCell ref="D11:F11"/>
    <mergeCell ref="K11:L11"/>
    <mergeCell ref="M11:O11"/>
    <mergeCell ref="P11:Q11"/>
    <mergeCell ref="R11:S11"/>
    <mergeCell ref="T11:V11"/>
    <mergeCell ref="D14:F14"/>
    <mergeCell ref="K14:L14"/>
    <mergeCell ref="M14:O14"/>
    <mergeCell ref="P14:Q14"/>
    <mergeCell ref="R14:S14"/>
    <mergeCell ref="T14:V14"/>
    <mergeCell ref="D12:F12"/>
    <mergeCell ref="K12:L12"/>
    <mergeCell ref="M12:O12"/>
    <mergeCell ref="P12:Q12"/>
    <mergeCell ref="R12:S12"/>
    <mergeCell ref="T12:V12"/>
    <mergeCell ref="D13:F13"/>
    <mergeCell ref="K13:L13"/>
    <mergeCell ref="M13:O13"/>
    <mergeCell ref="P13:Q13"/>
    <mergeCell ref="R13:S13"/>
    <mergeCell ref="T13:V13"/>
    <mergeCell ref="D10:F10"/>
    <mergeCell ref="K10:L10"/>
    <mergeCell ref="M10:O10"/>
    <mergeCell ref="P10:Q10"/>
    <mergeCell ref="R10:S10"/>
    <mergeCell ref="T10:V10"/>
    <mergeCell ref="D9:F9"/>
    <mergeCell ref="K9:L9"/>
    <mergeCell ref="M9:O9"/>
    <mergeCell ref="P9:Q9"/>
    <mergeCell ref="R9:S9"/>
    <mergeCell ref="T9:V9"/>
    <mergeCell ref="D8:F8"/>
    <mergeCell ref="K8:L8"/>
    <mergeCell ref="M8:O8"/>
    <mergeCell ref="P8:Q8"/>
    <mergeCell ref="R8:S8"/>
    <mergeCell ref="T8:V8"/>
    <mergeCell ref="D7:F7"/>
    <mergeCell ref="K7:L7"/>
    <mergeCell ref="M7:O7"/>
    <mergeCell ref="P7:Q7"/>
    <mergeCell ref="R7:S7"/>
    <mergeCell ref="T7:V7"/>
    <mergeCell ref="A1:V1"/>
    <mergeCell ref="A2:V3"/>
    <mergeCell ref="A4:V4"/>
    <mergeCell ref="A5:M5"/>
    <mergeCell ref="D6:F6"/>
    <mergeCell ref="K6:L6"/>
    <mergeCell ref="M6:O6"/>
    <mergeCell ref="P6:Q6"/>
    <mergeCell ref="R6:S6"/>
    <mergeCell ref="T6:V6"/>
  </mergeCells>
  <conditionalFormatting sqref="G7">
    <cfRule type="colorScale" priority="1">
      <colorScale>
        <cfvo type="min"/>
        <cfvo type="percentile" val="50"/>
        <cfvo type="max"/>
        <color rgb="FFF8696B"/>
        <color rgb="FFFFEB84"/>
        <color rgb="FF63BE7B"/>
      </colorScale>
    </cfRule>
    <cfRule type="iconSet" priority="2">
      <iconSet iconSet="3Symbols2">
        <cfvo type="percent" val="0"/>
        <cfvo type="percent" val="33"/>
        <cfvo type="percent" val="67"/>
      </iconSet>
    </cfRule>
  </conditionalFormatting>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12">
        <x14:dataValidation type="list" allowBlank="1" showInputMessage="1" showErrorMessage="1" xr:uid="{2E268ABF-B6A4-4B2B-B2AA-A04D4C7CFAA9}">
          <x14:formula1>
            <xm:f>Opciones!$A$2:$A$6</xm:f>
          </x14:formula1>
          <xm:sqref>A36:A46</xm:sqref>
        </x14:dataValidation>
        <x14:dataValidation type="list" allowBlank="1" showInputMessage="1" showErrorMessage="1" xr:uid="{4A5A9F61-D9D1-4D50-9958-72CB46F86BE2}">
          <x14:formula1>
            <xm:f>Opciones!$O$2:$O$6</xm:f>
          </x14:formula1>
          <xm:sqref>R36:S36</xm:sqref>
        </x14:dataValidation>
        <x14:dataValidation type="list" allowBlank="1" showInputMessage="1" showErrorMessage="1" xr:uid="{D7EBBC6A-C698-4077-AFB3-C52D1AD1C35A}">
          <x14:formula1>
            <xm:f>Opciones!$I$2:$I$4</xm:f>
          </x14:formula1>
          <xm:sqref>K36:L46</xm:sqref>
        </x14:dataValidation>
        <x14:dataValidation type="list" allowBlank="1" showInputMessage="1" showErrorMessage="1" xr:uid="{D754C4B3-87CA-48A9-98CB-E160E72C7418}">
          <x14:formula1>
            <xm:f>Opciones!$C$2:$C$8</xm:f>
          </x14:formula1>
          <xm:sqref>D36:D46</xm:sqref>
        </x14:dataValidation>
        <x14:dataValidation type="list" allowBlank="1" showInputMessage="1" showErrorMessage="1" xr:uid="{63885C4B-01A8-4A83-922E-4AD3385B94C7}">
          <x14:formula1>
            <xm:f>Opciones!$O$2:$O$7</xm:f>
          </x14:formula1>
          <xm:sqref>R7:S35</xm:sqref>
        </x14:dataValidation>
        <x14:dataValidation type="list" allowBlank="1" showInputMessage="1" showErrorMessage="1" xr:uid="{9CA339B5-7437-490B-8C65-06A58B6103D2}">
          <x14:formula1>
            <xm:f>Opciones!$I$2:$I$7</xm:f>
          </x14:formula1>
          <xm:sqref>K7:L35</xm:sqref>
        </x14:dataValidation>
        <x14:dataValidation type="list" allowBlank="1" showInputMessage="1" showErrorMessage="1" xr:uid="{6B932D0A-533D-4E89-B583-9923F31D605A}">
          <x14:formula1>
            <xm:f>Opciones!$A$2:$A$7</xm:f>
          </x14:formula1>
          <xm:sqref>A7:A35</xm:sqref>
        </x14:dataValidation>
        <x14:dataValidation type="list" allowBlank="1" showInputMessage="1" showErrorMessage="1" xr:uid="{24F282B7-3513-487C-A401-A7925C65EDE1}">
          <x14:formula1>
            <xm:f>Opciones!$I$1:$I$7</xm:f>
          </x14:formula1>
          <xm:sqref>K7:L35</xm:sqref>
        </x14:dataValidation>
        <x14:dataValidation type="list" allowBlank="1" showInputMessage="1" showErrorMessage="1" xr:uid="{B87C7674-5CD6-422D-AE43-74EA00665CB9}">
          <x14:formula1>
            <xm:f>Opciones!$C$2:$C$11</xm:f>
          </x14:formula1>
          <xm:sqref>D17:F17 D7:F12</xm:sqref>
        </x14:dataValidation>
        <x14:dataValidation type="list" allowBlank="1" showInputMessage="1" showErrorMessage="1" xr:uid="{DF8C8452-9815-402D-B3EC-7E688F08C349}">
          <x14:formula1>
            <xm:f>Opciones!$C$2:$C$12</xm:f>
          </x14:formula1>
          <xm:sqref>D13:F16 D18:F35</xm:sqref>
        </x14:dataValidation>
        <x14:dataValidation type="list" allowBlank="1" showInputMessage="1" showErrorMessage="1" xr:uid="{9812BA3F-C1B4-4B48-BEFA-8DDCA099F980}">
          <x14:formula1>
            <xm:f>Opciones!$L$2:$L$5</xm:f>
          </x14:formula1>
          <xm:sqref>M7:O46</xm:sqref>
        </x14:dataValidation>
        <x14:dataValidation type="list" allowBlank="1" showInputMessage="1" showErrorMessage="1" xr:uid="{308A486C-F204-4963-B079-339BDB45911D}">
          <x14:formula1>
            <xm:f>Opciones!$G$2:$G$3</xm:f>
          </x14:formula1>
          <xm:sqref>G7:J46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0263-CAED-467A-825A-99232D30483D}">
  <dimension ref="A1:V52"/>
  <sheetViews>
    <sheetView view="pageLayout" zoomScale="80" zoomScaleNormal="100" zoomScalePageLayoutView="80" workbookViewId="0">
      <selection activeCell="K38" sqref="K38:L38"/>
    </sheetView>
  </sheetViews>
  <sheetFormatPr defaultColWidth="8.88671875"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190</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ht="73.2" customHeight="1" x14ac:dyDescent="0.3">
      <c r="A7" s="10">
        <v>1</v>
      </c>
      <c r="B7" s="11">
        <v>44201</v>
      </c>
      <c r="C7" s="12">
        <v>0.33333333333333331</v>
      </c>
      <c r="D7" s="38" t="s">
        <v>55</v>
      </c>
      <c r="E7" s="38"/>
      <c r="F7" s="38"/>
      <c r="G7" s="23" t="s">
        <v>17</v>
      </c>
      <c r="H7" s="23" t="s">
        <v>18</v>
      </c>
      <c r="I7" s="23" t="s">
        <v>17</v>
      </c>
      <c r="J7" s="23" t="s">
        <v>18</v>
      </c>
      <c r="K7" s="38" t="s">
        <v>68</v>
      </c>
      <c r="L7" s="38"/>
      <c r="M7" s="38" t="s">
        <v>72</v>
      </c>
      <c r="N7" s="38"/>
      <c r="O7" s="38"/>
      <c r="P7" s="38" t="s">
        <v>191</v>
      </c>
      <c r="Q7" s="38"/>
      <c r="R7" s="38" t="s">
        <v>32</v>
      </c>
      <c r="S7" s="38"/>
      <c r="T7" s="33" t="s">
        <v>192</v>
      </c>
      <c r="U7" s="33"/>
      <c r="V7" s="33"/>
    </row>
    <row r="8" spans="1:22" ht="73.2" customHeight="1" x14ac:dyDescent="0.3">
      <c r="A8" s="13">
        <v>1</v>
      </c>
      <c r="B8" s="14">
        <v>44201</v>
      </c>
      <c r="C8" s="15">
        <v>0.39930555555555558</v>
      </c>
      <c r="D8" s="39" t="s">
        <v>90</v>
      </c>
      <c r="E8" s="39"/>
      <c r="F8" s="39"/>
      <c r="G8" s="24" t="s">
        <v>17</v>
      </c>
      <c r="H8" s="24" t="s">
        <v>17</v>
      </c>
      <c r="I8" s="24" t="s">
        <v>18</v>
      </c>
      <c r="J8" s="24" t="s">
        <v>17</v>
      </c>
      <c r="K8" s="39" t="s">
        <v>68</v>
      </c>
      <c r="L8" s="39"/>
      <c r="M8" s="39" t="s">
        <v>193</v>
      </c>
      <c r="N8" s="39"/>
      <c r="O8" s="39"/>
      <c r="P8" s="39" t="s">
        <v>194</v>
      </c>
      <c r="Q8" s="39"/>
      <c r="R8" s="39" t="s">
        <v>32</v>
      </c>
      <c r="S8" s="39"/>
      <c r="T8" s="32" t="s">
        <v>195</v>
      </c>
      <c r="U8" s="32"/>
      <c r="V8" s="32"/>
    </row>
    <row r="9" spans="1:22" ht="73.2" customHeight="1" x14ac:dyDescent="0.3">
      <c r="A9" s="10">
        <v>2</v>
      </c>
      <c r="B9" s="11">
        <v>44232</v>
      </c>
      <c r="C9" s="12">
        <v>0.78888888888888886</v>
      </c>
      <c r="D9" s="38" t="s">
        <v>16</v>
      </c>
      <c r="E9" s="38"/>
      <c r="F9" s="38"/>
      <c r="G9" s="23" t="s">
        <v>17</v>
      </c>
      <c r="H9" s="23" t="s">
        <v>17</v>
      </c>
      <c r="I9" s="23" t="s">
        <v>18</v>
      </c>
      <c r="J9" s="23" t="s">
        <v>18</v>
      </c>
      <c r="K9" s="38" t="s">
        <v>65</v>
      </c>
      <c r="L9" s="38"/>
      <c r="M9" s="38" t="s">
        <v>20</v>
      </c>
      <c r="N9" s="38"/>
      <c r="O9" s="38"/>
      <c r="P9" s="38"/>
      <c r="Q9" s="38"/>
      <c r="R9" s="38" t="s">
        <v>26</v>
      </c>
      <c r="S9" s="38"/>
      <c r="T9" s="33" t="s">
        <v>196</v>
      </c>
      <c r="U9" s="33"/>
      <c r="V9" s="33"/>
    </row>
    <row r="10" spans="1:22" ht="73.2" customHeight="1" x14ac:dyDescent="0.3">
      <c r="A10" s="13">
        <v>2</v>
      </c>
      <c r="B10" s="14">
        <v>44232</v>
      </c>
      <c r="C10" s="15">
        <v>0.81180555555555556</v>
      </c>
      <c r="D10" s="39" t="s">
        <v>16</v>
      </c>
      <c r="E10" s="39"/>
      <c r="F10" s="39"/>
      <c r="G10" s="24" t="s">
        <v>17</v>
      </c>
      <c r="H10" s="24" t="s">
        <v>17</v>
      </c>
      <c r="I10" s="24" t="s">
        <v>18</v>
      </c>
      <c r="J10" s="24" t="s">
        <v>17</v>
      </c>
      <c r="K10" s="39" t="s">
        <v>65</v>
      </c>
      <c r="L10" s="39"/>
      <c r="M10" s="39" t="s">
        <v>193</v>
      </c>
      <c r="N10" s="39"/>
      <c r="O10" s="39"/>
      <c r="P10" s="39"/>
      <c r="Q10" s="39"/>
      <c r="R10" s="39" t="s">
        <v>26</v>
      </c>
      <c r="S10" s="39"/>
      <c r="T10" s="32" t="s">
        <v>197</v>
      </c>
      <c r="U10" s="32"/>
      <c r="V10" s="32"/>
    </row>
    <row r="11" spans="1:22" ht="73.2" customHeight="1" x14ac:dyDescent="0.3">
      <c r="A11" s="10">
        <v>2</v>
      </c>
      <c r="B11" s="11">
        <v>44232</v>
      </c>
      <c r="C11" s="12"/>
      <c r="D11" s="38" t="s">
        <v>152</v>
      </c>
      <c r="E11" s="38"/>
      <c r="F11" s="38"/>
      <c r="G11" s="23" t="s">
        <v>18</v>
      </c>
      <c r="H11" s="23" t="s">
        <v>17</v>
      </c>
      <c r="I11" s="23" t="s">
        <v>17</v>
      </c>
      <c r="J11" s="23" t="s">
        <v>17</v>
      </c>
      <c r="K11" s="38" t="s">
        <v>71</v>
      </c>
      <c r="L11" s="38"/>
      <c r="M11" s="38" t="s">
        <v>72</v>
      </c>
      <c r="N11" s="38"/>
      <c r="O11" s="38"/>
      <c r="P11" s="38" t="s">
        <v>175</v>
      </c>
      <c r="Q11" s="38"/>
      <c r="R11" s="38" t="s">
        <v>32</v>
      </c>
      <c r="S11" s="38"/>
      <c r="T11" s="33" t="s">
        <v>198</v>
      </c>
      <c r="U11" s="33"/>
      <c r="V11" s="33"/>
    </row>
    <row r="12" spans="1:22" ht="73.2" customHeight="1" x14ac:dyDescent="0.3">
      <c r="A12" s="13">
        <v>2</v>
      </c>
      <c r="B12" s="14">
        <v>44260</v>
      </c>
      <c r="C12" s="15">
        <v>0.63472222222222219</v>
      </c>
      <c r="D12" s="39" t="s">
        <v>16</v>
      </c>
      <c r="E12" s="39"/>
      <c r="F12" s="39"/>
      <c r="G12" s="24" t="s">
        <v>17</v>
      </c>
      <c r="H12" s="24" t="s">
        <v>18</v>
      </c>
      <c r="I12" s="24" t="s">
        <v>17</v>
      </c>
      <c r="J12" s="24" t="s">
        <v>18</v>
      </c>
      <c r="K12" s="39" t="s">
        <v>68</v>
      </c>
      <c r="L12" s="39"/>
      <c r="M12" s="39" t="s">
        <v>72</v>
      </c>
      <c r="N12" s="39"/>
      <c r="O12" s="39"/>
      <c r="P12" s="39" t="s">
        <v>199</v>
      </c>
      <c r="Q12" s="39"/>
      <c r="R12" s="39" t="s">
        <v>32</v>
      </c>
      <c r="S12" s="39"/>
      <c r="T12" s="32" t="s">
        <v>200</v>
      </c>
      <c r="U12" s="32"/>
      <c r="V12" s="32"/>
    </row>
    <row r="13" spans="1:22" ht="73.2" customHeight="1" x14ac:dyDescent="0.3">
      <c r="A13" s="10">
        <v>2</v>
      </c>
      <c r="B13" s="11">
        <v>44260</v>
      </c>
      <c r="C13" s="12">
        <v>0.6875</v>
      </c>
      <c r="D13" s="38" t="s">
        <v>16</v>
      </c>
      <c r="E13" s="38"/>
      <c r="F13" s="38"/>
      <c r="G13" s="23" t="s">
        <v>17</v>
      </c>
      <c r="H13" s="23" t="s">
        <v>18</v>
      </c>
      <c r="I13" s="23" t="s">
        <v>17</v>
      </c>
      <c r="J13" s="23" t="s">
        <v>18</v>
      </c>
      <c r="K13" s="38" t="s">
        <v>68</v>
      </c>
      <c r="L13" s="38"/>
      <c r="M13" s="38" t="s">
        <v>72</v>
      </c>
      <c r="N13" s="38"/>
      <c r="O13" s="38"/>
      <c r="P13" s="38" t="s">
        <v>199</v>
      </c>
      <c r="Q13" s="38"/>
      <c r="R13" s="38" t="s">
        <v>32</v>
      </c>
      <c r="S13" s="38"/>
      <c r="T13" s="33" t="s">
        <v>201</v>
      </c>
      <c r="U13" s="33"/>
      <c r="V13" s="33"/>
    </row>
    <row r="14" spans="1:22" ht="73.2" customHeight="1" x14ac:dyDescent="0.3">
      <c r="A14" s="13">
        <v>2</v>
      </c>
      <c r="B14" s="14">
        <v>44260</v>
      </c>
      <c r="C14" s="15">
        <v>0.65</v>
      </c>
      <c r="D14" s="39" t="s">
        <v>24</v>
      </c>
      <c r="E14" s="39"/>
      <c r="F14" s="39"/>
      <c r="G14" s="24" t="s">
        <v>17</v>
      </c>
      <c r="H14" s="24" t="s">
        <v>17</v>
      </c>
      <c r="I14" s="24" t="s">
        <v>18</v>
      </c>
      <c r="J14" s="24" t="s">
        <v>17</v>
      </c>
      <c r="K14" s="39" t="s">
        <v>65</v>
      </c>
      <c r="L14" s="39"/>
      <c r="M14" s="39" t="s">
        <v>20</v>
      </c>
      <c r="N14" s="39"/>
      <c r="O14" s="39"/>
      <c r="P14" s="39"/>
      <c r="Q14" s="39"/>
      <c r="R14" s="39" t="s">
        <v>26</v>
      </c>
      <c r="S14" s="39"/>
      <c r="T14" s="32" t="s">
        <v>202</v>
      </c>
      <c r="U14" s="32"/>
      <c r="V14" s="32"/>
    </row>
    <row r="15" spans="1:22" ht="73.2" customHeight="1" x14ac:dyDescent="0.3">
      <c r="A15" s="10">
        <v>2</v>
      </c>
      <c r="B15" s="11">
        <v>44291</v>
      </c>
      <c r="C15" s="12">
        <v>0.61527777777777781</v>
      </c>
      <c r="D15" s="38" t="s">
        <v>16</v>
      </c>
      <c r="E15" s="38"/>
      <c r="F15" s="38"/>
      <c r="G15" s="23" t="s">
        <v>17</v>
      </c>
      <c r="H15" s="23" t="s">
        <v>18</v>
      </c>
      <c r="I15" s="23" t="s">
        <v>17</v>
      </c>
      <c r="J15" s="23" t="s">
        <v>18</v>
      </c>
      <c r="K15" s="38" t="s">
        <v>68</v>
      </c>
      <c r="L15" s="38"/>
      <c r="M15" s="38" t="s">
        <v>72</v>
      </c>
      <c r="N15" s="38"/>
      <c r="O15" s="38"/>
      <c r="P15" s="38" t="s">
        <v>175</v>
      </c>
      <c r="Q15" s="38"/>
      <c r="R15" s="38" t="s">
        <v>32</v>
      </c>
      <c r="S15" s="38"/>
      <c r="T15" s="33" t="s">
        <v>203</v>
      </c>
      <c r="U15" s="33"/>
      <c r="V15" s="33"/>
    </row>
    <row r="16" spans="1:22" ht="73.2" customHeight="1" x14ac:dyDescent="0.3">
      <c r="A16" s="13">
        <v>2</v>
      </c>
      <c r="B16" s="14">
        <v>44321</v>
      </c>
      <c r="C16" s="15">
        <v>0.33749999999999997</v>
      </c>
      <c r="D16" s="39" t="s">
        <v>16</v>
      </c>
      <c r="E16" s="39"/>
      <c r="F16" s="39"/>
      <c r="G16" s="24" t="s">
        <v>17</v>
      </c>
      <c r="H16" s="24" t="s">
        <v>18</v>
      </c>
      <c r="I16" s="24" t="s">
        <v>17</v>
      </c>
      <c r="J16" s="24" t="s">
        <v>18</v>
      </c>
      <c r="K16" s="39" t="s">
        <v>68</v>
      </c>
      <c r="L16" s="39"/>
      <c r="M16" s="39" t="s">
        <v>72</v>
      </c>
      <c r="N16" s="39"/>
      <c r="O16" s="39"/>
      <c r="P16" s="39" t="s">
        <v>175</v>
      </c>
      <c r="Q16" s="39"/>
      <c r="R16" s="39" t="s">
        <v>32</v>
      </c>
      <c r="S16" s="39"/>
      <c r="T16" s="32" t="s">
        <v>204</v>
      </c>
      <c r="U16" s="32"/>
      <c r="V16" s="32"/>
    </row>
    <row r="17" spans="1:22" ht="73.2" customHeight="1" x14ac:dyDescent="0.3">
      <c r="A17" s="10">
        <v>2</v>
      </c>
      <c r="B17" s="11">
        <v>44321</v>
      </c>
      <c r="C17" s="12">
        <v>0.66111111111111109</v>
      </c>
      <c r="D17" s="38" t="s">
        <v>24</v>
      </c>
      <c r="E17" s="38"/>
      <c r="F17" s="38"/>
      <c r="G17" s="23" t="s">
        <v>17</v>
      </c>
      <c r="H17" s="23" t="s">
        <v>18</v>
      </c>
      <c r="I17" s="23" t="s">
        <v>17</v>
      </c>
      <c r="J17" s="23" t="s">
        <v>18</v>
      </c>
      <c r="K17" s="38" t="s">
        <v>68</v>
      </c>
      <c r="L17" s="38"/>
      <c r="M17" s="38" t="s">
        <v>20</v>
      </c>
      <c r="N17" s="38"/>
      <c r="O17" s="38"/>
      <c r="P17" s="38" t="s">
        <v>205</v>
      </c>
      <c r="Q17" s="38"/>
      <c r="R17" s="38" t="s">
        <v>32</v>
      </c>
      <c r="S17" s="38"/>
      <c r="T17" s="33" t="s">
        <v>206</v>
      </c>
      <c r="U17" s="33"/>
      <c r="V17" s="33"/>
    </row>
    <row r="18" spans="1:22" ht="73.2" customHeight="1" x14ac:dyDescent="0.3">
      <c r="A18" s="13">
        <v>2</v>
      </c>
      <c r="B18" s="14">
        <v>44321</v>
      </c>
      <c r="C18" s="15">
        <v>0.52430555555555558</v>
      </c>
      <c r="D18" s="39" t="s">
        <v>24</v>
      </c>
      <c r="E18" s="39"/>
      <c r="F18" s="39"/>
      <c r="G18" s="24" t="s">
        <v>17</v>
      </c>
      <c r="H18" s="24" t="s">
        <v>17</v>
      </c>
      <c r="I18" s="24" t="s">
        <v>18</v>
      </c>
      <c r="J18" s="24" t="s">
        <v>17</v>
      </c>
      <c r="K18" s="39" t="s">
        <v>65</v>
      </c>
      <c r="L18" s="39"/>
      <c r="M18" s="39" t="s">
        <v>20</v>
      </c>
      <c r="N18" s="39"/>
      <c r="O18" s="39"/>
      <c r="P18" s="39"/>
      <c r="Q18" s="39"/>
      <c r="R18" s="39" t="s">
        <v>26</v>
      </c>
      <c r="S18" s="39"/>
      <c r="T18" s="32" t="s">
        <v>207</v>
      </c>
      <c r="U18" s="32"/>
      <c r="V18" s="32"/>
    </row>
    <row r="19" spans="1:22" ht="73.2" customHeight="1" x14ac:dyDescent="0.3">
      <c r="A19" s="10">
        <v>2</v>
      </c>
      <c r="B19" s="11">
        <v>44352</v>
      </c>
      <c r="C19" s="12">
        <v>0.34027777777777773</v>
      </c>
      <c r="D19" s="38" t="s">
        <v>24</v>
      </c>
      <c r="E19" s="38"/>
      <c r="F19" s="38"/>
      <c r="G19" s="23" t="s">
        <v>17</v>
      </c>
      <c r="H19" s="23" t="s">
        <v>17</v>
      </c>
      <c r="I19" s="23" t="s">
        <v>17</v>
      </c>
      <c r="J19" s="23" t="s">
        <v>18</v>
      </c>
      <c r="K19" s="38" t="s">
        <v>65</v>
      </c>
      <c r="L19" s="38"/>
      <c r="M19" s="38" t="s">
        <v>20</v>
      </c>
      <c r="N19" s="38"/>
      <c r="O19" s="38"/>
      <c r="P19" s="38" t="s">
        <v>175</v>
      </c>
      <c r="Q19" s="38"/>
      <c r="R19" s="38" t="s">
        <v>32</v>
      </c>
      <c r="S19" s="38"/>
      <c r="T19" s="33" t="s">
        <v>208</v>
      </c>
      <c r="U19" s="33"/>
      <c r="V19" s="33"/>
    </row>
    <row r="20" spans="1:22" ht="73.2" customHeight="1" x14ac:dyDescent="0.3">
      <c r="A20" s="13">
        <v>2</v>
      </c>
      <c r="B20" s="14">
        <v>44382</v>
      </c>
      <c r="C20" s="15">
        <v>0.31458333333333333</v>
      </c>
      <c r="D20" s="39" t="s">
        <v>16</v>
      </c>
      <c r="E20" s="39"/>
      <c r="F20" s="39"/>
      <c r="G20" s="24" t="s">
        <v>17</v>
      </c>
      <c r="H20" s="24" t="s">
        <v>18</v>
      </c>
      <c r="I20" s="24" t="s">
        <v>17</v>
      </c>
      <c r="J20" s="24" t="s">
        <v>18</v>
      </c>
      <c r="K20" s="39" t="s">
        <v>68</v>
      </c>
      <c r="L20" s="39"/>
      <c r="M20" s="39" t="s">
        <v>72</v>
      </c>
      <c r="N20" s="39"/>
      <c r="O20" s="39"/>
      <c r="P20" s="39" t="s">
        <v>209</v>
      </c>
      <c r="Q20" s="39"/>
      <c r="R20" s="39" t="s">
        <v>32</v>
      </c>
      <c r="S20" s="39"/>
      <c r="T20" s="32" t="s">
        <v>210</v>
      </c>
      <c r="U20" s="32"/>
      <c r="V20" s="32"/>
    </row>
    <row r="21" spans="1:22" ht="73.2" customHeight="1" x14ac:dyDescent="0.3">
      <c r="A21" s="10">
        <v>2</v>
      </c>
      <c r="B21" s="11">
        <v>44382</v>
      </c>
      <c r="C21" s="12">
        <v>0.31736111111111115</v>
      </c>
      <c r="D21" s="38" t="s">
        <v>24</v>
      </c>
      <c r="E21" s="38"/>
      <c r="F21" s="38"/>
      <c r="G21" s="23" t="s">
        <v>17</v>
      </c>
      <c r="H21" s="23" t="s">
        <v>17</v>
      </c>
      <c r="I21" s="23" t="s">
        <v>18</v>
      </c>
      <c r="J21" s="23" t="s">
        <v>18</v>
      </c>
      <c r="K21" s="38" t="s">
        <v>65</v>
      </c>
      <c r="L21" s="38"/>
      <c r="M21" s="38" t="s">
        <v>20</v>
      </c>
      <c r="N21" s="38"/>
      <c r="O21" s="38"/>
      <c r="P21" s="38"/>
      <c r="Q21" s="38"/>
      <c r="R21" s="38" t="s">
        <v>22</v>
      </c>
      <c r="S21" s="38"/>
      <c r="T21" s="33" t="s">
        <v>211</v>
      </c>
      <c r="U21" s="33"/>
      <c r="V21" s="33"/>
    </row>
    <row r="22" spans="1:22" ht="73.2" customHeight="1" x14ac:dyDescent="0.3">
      <c r="A22" s="13">
        <v>2</v>
      </c>
      <c r="B22" s="14">
        <v>44382</v>
      </c>
      <c r="C22" s="15"/>
      <c r="D22" s="39" t="s">
        <v>16</v>
      </c>
      <c r="E22" s="39"/>
      <c r="F22" s="39"/>
      <c r="G22" s="24" t="s">
        <v>18</v>
      </c>
      <c r="H22" s="24" t="s">
        <v>17</v>
      </c>
      <c r="I22" s="24" t="s">
        <v>17</v>
      </c>
      <c r="J22" s="24" t="s">
        <v>17</v>
      </c>
      <c r="K22" s="39" t="s">
        <v>71</v>
      </c>
      <c r="L22" s="39"/>
      <c r="M22" s="39" t="s">
        <v>72</v>
      </c>
      <c r="N22" s="39"/>
      <c r="O22" s="39"/>
      <c r="P22" s="39"/>
      <c r="Q22" s="39"/>
      <c r="R22" s="39" t="s">
        <v>212</v>
      </c>
      <c r="S22" s="39"/>
      <c r="T22" s="32" t="s">
        <v>213</v>
      </c>
      <c r="U22" s="32"/>
      <c r="V22" s="32"/>
    </row>
    <row r="23" spans="1:22" ht="73.2" customHeight="1" x14ac:dyDescent="0.3">
      <c r="A23" s="10">
        <v>3</v>
      </c>
      <c r="B23" s="11">
        <v>44474</v>
      </c>
      <c r="C23" s="12">
        <v>0.63958333333333328</v>
      </c>
      <c r="D23" s="38" t="s">
        <v>152</v>
      </c>
      <c r="E23" s="38"/>
      <c r="F23" s="38"/>
      <c r="G23" s="23" t="s">
        <v>17</v>
      </c>
      <c r="H23" s="23" t="s">
        <v>18</v>
      </c>
      <c r="I23" s="23" t="s">
        <v>17</v>
      </c>
      <c r="J23" s="23" t="s">
        <v>17</v>
      </c>
      <c r="K23" s="38" t="s">
        <v>68</v>
      </c>
      <c r="L23" s="38"/>
      <c r="M23" s="38" t="s">
        <v>72</v>
      </c>
      <c r="N23" s="38"/>
      <c r="O23" s="38"/>
      <c r="P23" s="38"/>
      <c r="Q23" s="38"/>
      <c r="R23" s="38" t="s">
        <v>32</v>
      </c>
      <c r="S23" s="38"/>
      <c r="T23" s="33" t="s">
        <v>214</v>
      </c>
      <c r="U23" s="33"/>
      <c r="V23" s="33"/>
    </row>
    <row r="24" spans="1:22" ht="73.2" customHeight="1" x14ac:dyDescent="0.3">
      <c r="A24" s="13">
        <v>3</v>
      </c>
      <c r="B24" s="14">
        <v>44505</v>
      </c>
      <c r="C24" s="15"/>
      <c r="D24" s="39" t="s">
        <v>24</v>
      </c>
      <c r="E24" s="39"/>
      <c r="F24" s="39"/>
      <c r="G24" s="24" t="s">
        <v>17</v>
      </c>
      <c r="H24" s="24" t="s">
        <v>18</v>
      </c>
      <c r="I24" s="24" t="s">
        <v>17</v>
      </c>
      <c r="J24" s="24" t="s">
        <v>18</v>
      </c>
      <c r="K24" s="39" t="s">
        <v>68</v>
      </c>
      <c r="L24" s="39"/>
      <c r="M24" s="39" t="s">
        <v>72</v>
      </c>
      <c r="N24" s="39"/>
      <c r="O24" s="39"/>
      <c r="P24" s="39" t="s">
        <v>215</v>
      </c>
      <c r="Q24" s="39"/>
      <c r="R24" s="39" t="s">
        <v>32</v>
      </c>
      <c r="S24" s="39"/>
      <c r="T24" s="32" t="s">
        <v>216</v>
      </c>
      <c r="U24" s="32"/>
      <c r="V24" s="32"/>
    </row>
    <row r="25" spans="1:22" ht="73.2" customHeight="1" x14ac:dyDescent="0.3">
      <c r="A25" s="10">
        <v>3</v>
      </c>
      <c r="B25" s="11">
        <v>44505</v>
      </c>
      <c r="C25" s="12">
        <v>0.3263888888888889</v>
      </c>
      <c r="D25" s="38" t="s">
        <v>24</v>
      </c>
      <c r="E25" s="38"/>
      <c r="F25" s="38"/>
      <c r="G25" s="23" t="s">
        <v>17</v>
      </c>
      <c r="H25" s="23" t="s">
        <v>18</v>
      </c>
      <c r="I25" s="23" t="s">
        <v>17</v>
      </c>
      <c r="J25" s="23" t="s">
        <v>18</v>
      </c>
      <c r="K25" s="38" t="s">
        <v>68</v>
      </c>
      <c r="L25" s="38"/>
      <c r="M25" s="38" t="s">
        <v>72</v>
      </c>
      <c r="N25" s="38"/>
      <c r="O25" s="38"/>
      <c r="P25" s="38" t="s">
        <v>215</v>
      </c>
      <c r="Q25" s="38"/>
      <c r="R25" s="38" t="s">
        <v>32</v>
      </c>
      <c r="S25" s="38"/>
      <c r="T25" s="33" t="s">
        <v>216</v>
      </c>
      <c r="U25" s="33"/>
      <c r="V25" s="33"/>
    </row>
    <row r="26" spans="1:22" ht="73.2" customHeight="1" x14ac:dyDescent="0.3">
      <c r="A26" s="10">
        <v>3</v>
      </c>
      <c r="B26" s="11">
        <v>44505</v>
      </c>
      <c r="C26" s="12">
        <v>0.60763888888888895</v>
      </c>
      <c r="D26" s="38" t="s">
        <v>90</v>
      </c>
      <c r="E26" s="38"/>
      <c r="F26" s="38"/>
      <c r="G26" s="23" t="s">
        <v>17</v>
      </c>
      <c r="H26" s="23" t="s">
        <v>18</v>
      </c>
      <c r="I26" s="23" t="s">
        <v>17</v>
      </c>
      <c r="J26" s="23" t="s">
        <v>18</v>
      </c>
      <c r="K26" s="38" t="s">
        <v>68</v>
      </c>
      <c r="L26" s="38"/>
      <c r="M26" s="38" t="s">
        <v>72</v>
      </c>
      <c r="N26" s="38"/>
      <c r="O26" s="38"/>
      <c r="P26" s="38" t="s">
        <v>217</v>
      </c>
      <c r="Q26" s="38"/>
      <c r="R26" s="38" t="s">
        <v>32</v>
      </c>
      <c r="S26" s="38"/>
      <c r="T26" s="33" t="s">
        <v>218</v>
      </c>
      <c r="U26" s="33"/>
      <c r="V26" s="33"/>
    </row>
    <row r="27" spans="1:22" ht="73.2" customHeight="1" x14ac:dyDescent="0.3">
      <c r="A27" s="13">
        <v>3</v>
      </c>
      <c r="B27" s="14">
        <v>44535</v>
      </c>
      <c r="C27" s="15">
        <v>0.46249999999999997</v>
      </c>
      <c r="D27" s="39" t="s">
        <v>16</v>
      </c>
      <c r="E27" s="39"/>
      <c r="F27" s="39"/>
      <c r="G27" s="24" t="s">
        <v>17</v>
      </c>
      <c r="H27" s="24" t="s">
        <v>17</v>
      </c>
      <c r="I27" s="24" t="s">
        <v>17</v>
      </c>
      <c r="J27" s="24" t="s">
        <v>18</v>
      </c>
      <c r="K27" s="39" t="s">
        <v>71</v>
      </c>
      <c r="L27" s="39"/>
      <c r="M27" s="39" t="s">
        <v>72</v>
      </c>
      <c r="N27" s="39"/>
      <c r="O27" s="39"/>
      <c r="P27" s="39"/>
      <c r="Q27" s="39"/>
      <c r="R27" s="39" t="s">
        <v>32</v>
      </c>
      <c r="S27" s="39"/>
      <c r="T27" s="32" t="s">
        <v>219</v>
      </c>
      <c r="U27" s="32"/>
      <c r="V27" s="32"/>
    </row>
    <row r="28" spans="1:22" ht="73.2" customHeight="1" x14ac:dyDescent="0.3">
      <c r="A28" s="10">
        <v>3</v>
      </c>
      <c r="B28" s="11" t="s">
        <v>220</v>
      </c>
      <c r="C28" s="12">
        <v>0.4055555555555555</v>
      </c>
      <c r="D28" s="38" t="s">
        <v>57</v>
      </c>
      <c r="E28" s="38"/>
      <c r="F28" s="38"/>
      <c r="G28" s="23" t="s">
        <v>17</v>
      </c>
      <c r="H28" s="23" t="s">
        <v>18</v>
      </c>
      <c r="I28" s="23" t="s">
        <v>17</v>
      </c>
      <c r="J28" s="23" t="s">
        <v>18</v>
      </c>
      <c r="K28" s="38" t="s">
        <v>68</v>
      </c>
      <c r="L28" s="38"/>
      <c r="M28" s="38" t="s">
        <v>72</v>
      </c>
      <c r="N28" s="38"/>
      <c r="O28" s="38"/>
      <c r="P28" s="38" t="s">
        <v>221</v>
      </c>
      <c r="Q28" s="38"/>
      <c r="R28" s="38" t="s">
        <v>32</v>
      </c>
      <c r="S28" s="38"/>
      <c r="T28" s="33" t="s">
        <v>222</v>
      </c>
      <c r="U28" s="33"/>
      <c r="V28" s="33"/>
    </row>
    <row r="29" spans="1:22" ht="73.2" customHeight="1" x14ac:dyDescent="0.3">
      <c r="A29" s="13">
        <v>3</v>
      </c>
      <c r="B29" s="14" t="s">
        <v>220</v>
      </c>
      <c r="C29" s="15">
        <v>0.61458333333333337</v>
      </c>
      <c r="D29" s="39" t="s">
        <v>16</v>
      </c>
      <c r="E29" s="39"/>
      <c r="F29" s="39"/>
      <c r="G29" s="24" t="s">
        <v>17</v>
      </c>
      <c r="H29" s="24" t="s">
        <v>18</v>
      </c>
      <c r="I29" s="24" t="s">
        <v>17</v>
      </c>
      <c r="J29" s="24" t="s">
        <v>18</v>
      </c>
      <c r="K29" s="39" t="s">
        <v>68</v>
      </c>
      <c r="L29" s="39"/>
      <c r="M29" s="39" t="s">
        <v>72</v>
      </c>
      <c r="N29" s="39"/>
      <c r="O29" s="39"/>
      <c r="P29" s="39" t="s">
        <v>205</v>
      </c>
      <c r="Q29" s="39"/>
      <c r="R29" s="39" t="s">
        <v>32</v>
      </c>
      <c r="S29" s="39"/>
      <c r="T29" s="32" t="s">
        <v>223</v>
      </c>
      <c r="U29" s="32"/>
      <c r="V29" s="32"/>
    </row>
    <row r="30" spans="1:22" ht="73.2" customHeight="1" x14ac:dyDescent="0.3">
      <c r="A30" s="10">
        <v>3</v>
      </c>
      <c r="B30" s="11" t="s">
        <v>224</v>
      </c>
      <c r="C30" s="12">
        <v>0.31666666666666665</v>
      </c>
      <c r="D30" s="38" t="s">
        <v>24</v>
      </c>
      <c r="E30" s="38"/>
      <c r="F30" s="38"/>
      <c r="G30" s="23" t="s">
        <v>17</v>
      </c>
      <c r="H30" s="23" t="s">
        <v>17</v>
      </c>
      <c r="I30" s="23" t="s">
        <v>18</v>
      </c>
      <c r="J30" s="23" t="s">
        <v>18</v>
      </c>
      <c r="K30" s="38" t="s">
        <v>65</v>
      </c>
      <c r="L30" s="38"/>
      <c r="M30" s="38" t="s">
        <v>20</v>
      </c>
      <c r="N30" s="38"/>
      <c r="O30" s="38"/>
      <c r="P30" s="38"/>
      <c r="Q30" s="38"/>
      <c r="R30" s="38" t="s">
        <v>26</v>
      </c>
      <c r="S30" s="38"/>
      <c r="T30" s="33" t="s">
        <v>225</v>
      </c>
      <c r="U30" s="33"/>
      <c r="V30" s="33"/>
    </row>
    <row r="31" spans="1:22" ht="73.2" customHeight="1" x14ac:dyDescent="0.3">
      <c r="A31" s="13">
        <v>3</v>
      </c>
      <c r="B31" s="14" t="s">
        <v>224</v>
      </c>
      <c r="C31" s="15"/>
      <c r="D31" s="39" t="s">
        <v>57</v>
      </c>
      <c r="E31" s="39"/>
      <c r="F31" s="39"/>
      <c r="G31" s="24" t="s">
        <v>17</v>
      </c>
      <c r="H31" s="24" t="s">
        <v>18</v>
      </c>
      <c r="I31" s="24" t="s">
        <v>17</v>
      </c>
      <c r="J31" s="24" t="s">
        <v>17</v>
      </c>
      <c r="K31" s="39" t="s">
        <v>19</v>
      </c>
      <c r="L31" s="39"/>
      <c r="M31" s="39" t="s">
        <v>72</v>
      </c>
      <c r="N31" s="39"/>
      <c r="O31" s="39"/>
      <c r="P31" s="39"/>
      <c r="Q31" s="39"/>
      <c r="R31" s="39" t="s">
        <v>26</v>
      </c>
      <c r="S31" s="39"/>
      <c r="T31" s="32" t="s">
        <v>226</v>
      </c>
      <c r="U31" s="32"/>
      <c r="V31" s="32"/>
    </row>
    <row r="32" spans="1:22" ht="73.2" customHeight="1" x14ac:dyDescent="0.3">
      <c r="A32" s="10">
        <v>3</v>
      </c>
      <c r="B32" s="11" t="s">
        <v>224</v>
      </c>
      <c r="C32" s="12">
        <v>0.32361111111111113</v>
      </c>
      <c r="D32" s="38" t="s">
        <v>57</v>
      </c>
      <c r="E32" s="38"/>
      <c r="F32" s="38"/>
      <c r="G32" s="23" t="s">
        <v>17</v>
      </c>
      <c r="H32" s="23" t="s">
        <v>17</v>
      </c>
      <c r="I32" s="23" t="s">
        <v>18</v>
      </c>
      <c r="J32" s="23" t="s">
        <v>17</v>
      </c>
      <c r="K32" s="38" t="s">
        <v>68</v>
      </c>
      <c r="L32" s="38"/>
      <c r="M32" s="38" t="s">
        <v>72</v>
      </c>
      <c r="N32" s="38"/>
      <c r="O32" s="38"/>
      <c r="P32" s="38" t="s">
        <v>221</v>
      </c>
      <c r="Q32" s="38"/>
      <c r="R32" s="38" t="s">
        <v>32</v>
      </c>
      <c r="S32" s="38"/>
      <c r="T32" s="33" t="s">
        <v>222</v>
      </c>
      <c r="U32" s="33"/>
      <c r="V32" s="33"/>
    </row>
    <row r="33" spans="1:22" ht="73.2" customHeight="1" x14ac:dyDescent="0.3">
      <c r="A33" s="13">
        <v>3</v>
      </c>
      <c r="B33" s="14" t="s">
        <v>224</v>
      </c>
      <c r="C33" s="15">
        <v>0.44097222222222227</v>
      </c>
      <c r="D33" s="39" t="s">
        <v>24</v>
      </c>
      <c r="E33" s="39"/>
      <c r="F33" s="39"/>
      <c r="G33" s="24" t="s">
        <v>17</v>
      </c>
      <c r="H33" s="24" t="s">
        <v>18</v>
      </c>
      <c r="I33" s="24" t="s">
        <v>17</v>
      </c>
      <c r="J33" s="24" t="s">
        <v>18</v>
      </c>
      <c r="K33" s="39" t="s">
        <v>68</v>
      </c>
      <c r="L33" s="39"/>
      <c r="M33" s="39" t="s">
        <v>20</v>
      </c>
      <c r="N33" s="39"/>
      <c r="O33" s="39"/>
      <c r="P33" s="39" t="s">
        <v>221</v>
      </c>
      <c r="Q33" s="39"/>
      <c r="R33" s="39" t="s">
        <v>32</v>
      </c>
      <c r="S33" s="39"/>
      <c r="T33" s="32" t="s">
        <v>227</v>
      </c>
      <c r="U33" s="32"/>
      <c r="V33" s="32"/>
    </row>
    <row r="34" spans="1:22" ht="73.2" customHeight="1" x14ac:dyDescent="0.3">
      <c r="A34" s="10">
        <v>4</v>
      </c>
      <c r="B34" s="11" t="s">
        <v>228</v>
      </c>
      <c r="C34" s="12"/>
      <c r="D34" s="38" t="s">
        <v>24</v>
      </c>
      <c r="E34" s="38"/>
      <c r="F34" s="38"/>
      <c r="G34" s="23" t="s">
        <v>17</v>
      </c>
      <c r="H34" s="23" t="s">
        <v>18</v>
      </c>
      <c r="I34" s="23" t="s">
        <v>17</v>
      </c>
      <c r="J34" s="23" t="s">
        <v>17</v>
      </c>
      <c r="K34" s="38" t="s">
        <v>68</v>
      </c>
      <c r="L34" s="38"/>
      <c r="M34" s="38" t="s">
        <v>20</v>
      </c>
      <c r="N34" s="38"/>
      <c r="O34" s="38"/>
      <c r="P34" s="38"/>
      <c r="Q34" s="38"/>
      <c r="R34" s="38" t="s">
        <v>26</v>
      </c>
      <c r="S34" s="38"/>
      <c r="T34" s="33" t="s">
        <v>229</v>
      </c>
      <c r="U34" s="33"/>
      <c r="V34" s="33"/>
    </row>
    <row r="35" spans="1:22" ht="73.2" customHeight="1" x14ac:dyDescent="0.3">
      <c r="A35" s="13">
        <v>4</v>
      </c>
      <c r="B35" s="14" t="s">
        <v>230</v>
      </c>
      <c r="C35" s="15"/>
      <c r="D35" s="39" t="s">
        <v>16</v>
      </c>
      <c r="E35" s="39"/>
      <c r="F35" s="39"/>
      <c r="G35" s="24" t="s">
        <v>17</v>
      </c>
      <c r="H35" s="24" t="s">
        <v>18</v>
      </c>
      <c r="I35" s="24" t="s">
        <v>17</v>
      </c>
      <c r="J35" s="24" t="s">
        <v>17</v>
      </c>
      <c r="K35" s="39" t="s">
        <v>68</v>
      </c>
      <c r="L35" s="39"/>
      <c r="M35" s="39" t="s">
        <v>72</v>
      </c>
      <c r="N35" s="39"/>
      <c r="O35" s="39"/>
      <c r="P35" s="39"/>
      <c r="Q35" s="39"/>
      <c r="R35" s="39" t="s">
        <v>32</v>
      </c>
      <c r="S35" s="39"/>
      <c r="T35" s="32" t="s">
        <v>231</v>
      </c>
      <c r="U35" s="32"/>
      <c r="V35" s="32"/>
    </row>
    <row r="36" spans="1:22" ht="73.2" customHeight="1" x14ac:dyDescent="0.3">
      <c r="A36" s="10">
        <v>4</v>
      </c>
      <c r="B36" s="11" t="s">
        <v>230</v>
      </c>
      <c r="C36" s="12"/>
      <c r="D36" s="38" t="s">
        <v>57</v>
      </c>
      <c r="E36" s="38"/>
      <c r="F36" s="38"/>
      <c r="G36" s="23" t="s">
        <v>18</v>
      </c>
      <c r="H36" s="23" t="s">
        <v>17</v>
      </c>
      <c r="I36" s="23" t="s">
        <v>17</v>
      </c>
      <c r="J36" s="23" t="s">
        <v>17</v>
      </c>
      <c r="K36" s="38" t="s">
        <v>71</v>
      </c>
      <c r="L36" s="38"/>
      <c r="M36" s="38" t="s">
        <v>72</v>
      </c>
      <c r="N36" s="38"/>
      <c r="O36" s="38"/>
      <c r="P36" s="38"/>
      <c r="Q36" s="38"/>
      <c r="R36" s="38" t="s">
        <v>212</v>
      </c>
      <c r="S36" s="38"/>
      <c r="T36" s="33" t="s">
        <v>232</v>
      </c>
      <c r="U36" s="33"/>
      <c r="V36" s="33"/>
    </row>
    <row r="37" spans="1:22" ht="73.2" customHeight="1" x14ac:dyDescent="0.3">
      <c r="A37" s="13">
        <v>4</v>
      </c>
      <c r="B37" s="14" t="s">
        <v>230</v>
      </c>
      <c r="C37" s="15">
        <v>0.76874999999999993</v>
      </c>
      <c r="D37" s="39" t="s">
        <v>16</v>
      </c>
      <c r="E37" s="39"/>
      <c r="F37" s="39"/>
      <c r="G37" s="24" t="s">
        <v>17</v>
      </c>
      <c r="H37" s="24" t="s">
        <v>18</v>
      </c>
      <c r="I37" s="24" t="s">
        <v>17</v>
      </c>
      <c r="J37" s="24" t="s">
        <v>18</v>
      </c>
      <c r="K37" s="39" t="s">
        <v>68</v>
      </c>
      <c r="L37" s="39"/>
      <c r="M37" s="39" t="s">
        <v>72</v>
      </c>
      <c r="N37" s="39"/>
      <c r="O37" s="39"/>
      <c r="P37" s="39" t="s">
        <v>221</v>
      </c>
      <c r="Q37" s="39"/>
      <c r="R37" s="39" t="s">
        <v>32</v>
      </c>
      <c r="S37" s="39"/>
      <c r="T37" s="32" t="s">
        <v>233</v>
      </c>
      <c r="U37" s="32"/>
      <c r="V37" s="32"/>
    </row>
    <row r="38" spans="1:22" ht="73.2" customHeight="1" x14ac:dyDescent="0.3">
      <c r="A38" s="10">
        <v>5</v>
      </c>
      <c r="B38" s="11" t="s">
        <v>234</v>
      </c>
      <c r="C38" s="12">
        <v>0.59652777777777777</v>
      </c>
      <c r="D38" s="38" t="s">
        <v>16</v>
      </c>
      <c r="E38" s="38"/>
      <c r="F38" s="38"/>
      <c r="G38" s="23" t="s">
        <v>17</v>
      </c>
      <c r="H38" s="23" t="s">
        <v>18</v>
      </c>
      <c r="I38" s="23" t="s">
        <v>17</v>
      </c>
      <c r="J38" s="23" t="s">
        <v>18</v>
      </c>
      <c r="K38" s="38" t="s">
        <v>68</v>
      </c>
      <c r="L38" s="38"/>
      <c r="M38" s="38" t="s">
        <v>72</v>
      </c>
      <c r="N38" s="38"/>
      <c r="O38" s="38"/>
      <c r="P38" s="38" t="s">
        <v>221</v>
      </c>
      <c r="Q38" s="38"/>
      <c r="R38" s="38" t="s">
        <v>32</v>
      </c>
      <c r="S38" s="38"/>
      <c r="T38" s="33" t="s">
        <v>235</v>
      </c>
      <c r="U38" s="33"/>
      <c r="V38" s="33"/>
    </row>
    <row r="39" spans="1:22" ht="73.2" customHeight="1" x14ac:dyDescent="0.3">
      <c r="A39" s="13">
        <v>5</v>
      </c>
      <c r="B39" s="14" t="s">
        <v>234</v>
      </c>
      <c r="C39" s="15">
        <v>0.60555555555555551</v>
      </c>
      <c r="D39" s="39" t="s">
        <v>24</v>
      </c>
      <c r="E39" s="39"/>
      <c r="F39" s="39"/>
      <c r="G39" s="24" t="s">
        <v>17</v>
      </c>
      <c r="H39" s="24" t="s">
        <v>17</v>
      </c>
      <c r="I39" s="24" t="s">
        <v>18</v>
      </c>
      <c r="J39" s="24" t="s">
        <v>17</v>
      </c>
      <c r="K39" s="39" t="s">
        <v>65</v>
      </c>
      <c r="L39" s="39"/>
      <c r="M39" s="39" t="s">
        <v>20</v>
      </c>
      <c r="N39" s="39"/>
      <c r="O39" s="39"/>
      <c r="P39" s="39" t="s">
        <v>236</v>
      </c>
      <c r="Q39" s="39"/>
      <c r="R39" s="39" t="s">
        <v>26</v>
      </c>
      <c r="S39" s="39"/>
      <c r="T39" s="32" t="s">
        <v>237</v>
      </c>
      <c r="U39" s="32"/>
      <c r="V39" s="32"/>
    </row>
    <row r="40" spans="1:22" ht="73.2" customHeight="1" x14ac:dyDescent="0.3">
      <c r="A40" s="10">
        <v>5</v>
      </c>
      <c r="B40" s="11" t="s">
        <v>238</v>
      </c>
      <c r="C40" s="12">
        <v>0.37847222222222227</v>
      </c>
      <c r="D40" s="38" t="s">
        <v>24</v>
      </c>
      <c r="E40" s="38"/>
      <c r="F40" s="38"/>
      <c r="G40" s="23" t="s">
        <v>18</v>
      </c>
      <c r="H40" s="23" t="s">
        <v>17</v>
      </c>
      <c r="I40" s="23" t="s">
        <v>17</v>
      </c>
      <c r="J40" s="23" t="s">
        <v>18</v>
      </c>
      <c r="K40" s="38" t="s">
        <v>68</v>
      </c>
      <c r="L40" s="38"/>
      <c r="M40" s="38" t="s">
        <v>20</v>
      </c>
      <c r="N40" s="38"/>
      <c r="O40" s="38"/>
      <c r="P40" s="38"/>
      <c r="Q40" s="38"/>
      <c r="R40" s="38" t="s">
        <v>32</v>
      </c>
      <c r="S40" s="38"/>
      <c r="T40" s="33" t="s">
        <v>239</v>
      </c>
      <c r="U40" s="33"/>
      <c r="V40" s="33"/>
    </row>
    <row r="41" spans="1:22" ht="73.2" customHeight="1" x14ac:dyDescent="0.3">
      <c r="A41" s="13">
        <v>5</v>
      </c>
      <c r="B41" s="14" t="s">
        <v>240</v>
      </c>
      <c r="C41" s="15"/>
      <c r="D41" s="39" t="s">
        <v>24</v>
      </c>
      <c r="E41" s="39"/>
      <c r="F41" s="39"/>
      <c r="G41" s="24" t="s">
        <v>17</v>
      </c>
      <c r="H41" s="24" t="s">
        <v>18</v>
      </c>
      <c r="I41" s="24" t="s">
        <v>17</v>
      </c>
      <c r="J41" s="24" t="s">
        <v>17</v>
      </c>
      <c r="K41" s="39" t="s">
        <v>68</v>
      </c>
      <c r="L41" s="39"/>
      <c r="M41" s="39" t="s">
        <v>20</v>
      </c>
      <c r="N41" s="39"/>
      <c r="O41" s="39"/>
      <c r="P41" s="39"/>
      <c r="Q41" s="39"/>
      <c r="R41" s="39" t="s">
        <v>32</v>
      </c>
      <c r="S41" s="39"/>
      <c r="T41" s="32" t="s">
        <v>241</v>
      </c>
      <c r="U41" s="32"/>
      <c r="V41" s="32"/>
    </row>
    <row r="42" spans="1:22" ht="73.2" customHeight="1" x14ac:dyDescent="0.3">
      <c r="A42" s="10">
        <v>5</v>
      </c>
      <c r="B42" s="11" t="s">
        <v>240</v>
      </c>
      <c r="C42" s="12">
        <v>0.45763888888888887</v>
      </c>
      <c r="D42" s="38" t="s">
        <v>16</v>
      </c>
      <c r="E42" s="38"/>
      <c r="F42" s="38"/>
      <c r="G42" s="23" t="s">
        <v>17</v>
      </c>
      <c r="H42" s="23" t="s">
        <v>17</v>
      </c>
      <c r="I42" s="23" t="s">
        <v>17</v>
      </c>
      <c r="J42" s="23" t="s">
        <v>18</v>
      </c>
      <c r="K42" s="38" t="s">
        <v>71</v>
      </c>
      <c r="L42" s="38"/>
      <c r="M42" s="38" t="s">
        <v>72</v>
      </c>
      <c r="N42" s="38"/>
      <c r="O42" s="38"/>
      <c r="P42" s="38" t="s">
        <v>221</v>
      </c>
      <c r="Q42" s="38"/>
      <c r="R42" s="38" t="s">
        <v>32</v>
      </c>
      <c r="S42" s="38"/>
      <c r="T42" s="33" t="s">
        <v>242</v>
      </c>
      <c r="U42" s="33"/>
      <c r="V42" s="33"/>
    </row>
    <row r="43" spans="1:22" ht="73.2" customHeight="1" x14ac:dyDescent="0.3">
      <c r="A43" s="13">
        <v>5</v>
      </c>
      <c r="B43" s="14" t="s">
        <v>243</v>
      </c>
      <c r="C43" s="15"/>
      <c r="D43" s="39" t="s">
        <v>16</v>
      </c>
      <c r="E43" s="39"/>
      <c r="F43" s="39"/>
      <c r="G43" s="24" t="s">
        <v>17</v>
      </c>
      <c r="H43" s="24" t="s">
        <v>18</v>
      </c>
      <c r="I43" s="24" t="s">
        <v>17</v>
      </c>
      <c r="J43" s="24" t="s">
        <v>17</v>
      </c>
      <c r="K43" s="39" t="s">
        <v>19</v>
      </c>
      <c r="L43" s="39"/>
      <c r="M43" s="39" t="s">
        <v>72</v>
      </c>
      <c r="N43" s="39"/>
      <c r="O43" s="39"/>
      <c r="P43" s="39"/>
      <c r="Q43" s="39"/>
      <c r="R43" s="39" t="s">
        <v>32</v>
      </c>
      <c r="S43" s="39"/>
      <c r="T43" s="32" t="s">
        <v>244</v>
      </c>
      <c r="U43" s="32"/>
      <c r="V43" s="32"/>
    </row>
    <row r="44" spans="1:22" ht="73.2" customHeight="1" x14ac:dyDescent="0.3">
      <c r="A44" s="10">
        <v>5</v>
      </c>
      <c r="B44" s="11" t="s">
        <v>243</v>
      </c>
      <c r="C44" s="12">
        <v>0.3576388888888889</v>
      </c>
      <c r="D44" s="38" t="s">
        <v>16</v>
      </c>
      <c r="E44" s="38"/>
      <c r="F44" s="38"/>
      <c r="G44" s="23" t="s">
        <v>17</v>
      </c>
      <c r="H44" s="23" t="s">
        <v>18</v>
      </c>
      <c r="I44" s="23" t="s">
        <v>17</v>
      </c>
      <c r="J44" s="23" t="s">
        <v>18</v>
      </c>
      <c r="K44" s="38" t="s">
        <v>68</v>
      </c>
      <c r="L44" s="38"/>
      <c r="M44" s="38" t="s">
        <v>72</v>
      </c>
      <c r="N44" s="38"/>
      <c r="O44" s="38"/>
      <c r="P44" s="38" t="s">
        <v>221</v>
      </c>
      <c r="Q44" s="38"/>
      <c r="R44" s="38" t="s">
        <v>32</v>
      </c>
      <c r="S44" s="38"/>
      <c r="T44" s="33" t="s">
        <v>245</v>
      </c>
      <c r="U44" s="33"/>
      <c r="V44" s="33"/>
    </row>
    <row r="45" spans="1:22" ht="73.2" customHeight="1" x14ac:dyDescent="0.3">
      <c r="A45" s="13">
        <v>5</v>
      </c>
      <c r="B45" s="14" t="s">
        <v>243</v>
      </c>
      <c r="C45" s="15">
        <v>0.37222222222222223</v>
      </c>
      <c r="D45" s="39" t="s">
        <v>90</v>
      </c>
      <c r="E45" s="39"/>
      <c r="F45" s="39"/>
      <c r="G45" s="24" t="s">
        <v>17</v>
      </c>
      <c r="H45" s="24" t="s">
        <v>18</v>
      </c>
      <c r="I45" s="24" t="s">
        <v>17</v>
      </c>
      <c r="J45" s="24" t="s">
        <v>18</v>
      </c>
      <c r="K45" s="39" t="s">
        <v>68</v>
      </c>
      <c r="L45" s="39"/>
      <c r="M45" s="39" t="s">
        <v>72</v>
      </c>
      <c r="N45" s="39"/>
      <c r="O45" s="39"/>
      <c r="P45" s="39" t="s">
        <v>221</v>
      </c>
      <c r="Q45" s="39"/>
      <c r="R45" s="39" t="s">
        <v>32</v>
      </c>
      <c r="S45" s="39"/>
      <c r="T45" s="32" t="s">
        <v>246</v>
      </c>
      <c r="U45" s="32"/>
      <c r="V45" s="32"/>
    </row>
    <row r="46" spans="1:22" s="9" customFormat="1" ht="73.2" customHeight="1" x14ac:dyDescent="0.3">
      <c r="A46" s="10">
        <v>5</v>
      </c>
      <c r="B46" s="11" t="s">
        <v>243</v>
      </c>
      <c r="C46" s="12">
        <v>0.37708333333333338</v>
      </c>
      <c r="D46" s="38" t="s">
        <v>55</v>
      </c>
      <c r="E46" s="38"/>
      <c r="F46" s="38"/>
      <c r="G46" s="23" t="s">
        <v>17</v>
      </c>
      <c r="H46" s="23" t="s">
        <v>18</v>
      </c>
      <c r="I46" s="23" t="s">
        <v>17</v>
      </c>
      <c r="J46" s="23" t="s">
        <v>18</v>
      </c>
      <c r="K46" s="38" t="s">
        <v>68</v>
      </c>
      <c r="L46" s="38"/>
      <c r="M46" s="38" t="s">
        <v>72</v>
      </c>
      <c r="N46" s="38"/>
      <c r="O46" s="38"/>
      <c r="P46" s="38" t="s">
        <v>221</v>
      </c>
      <c r="Q46" s="38"/>
      <c r="R46" s="38" t="s">
        <v>32</v>
      </c>
      <c r="S46" s="38"/>
      <c r="T46" s="33" t="s">
        <v>247</v>
      </c>
      <c r="U46" s="33"/>
      <c r="V46" s="33"/>
    </row>
    <row r="47" spans="1:22" s="9" customFormat="1" ht="73.2" customHeight="1" x14ac:dyDescent="0.3">
      <c r="A47" s="13">
        <v>5</v>
      </c>
      <c r="B47" s="14" t="s">
        <v>243</v>
      </c>
      <c r="C47" s="15">
        <v>0.37986111111111115</v>
      </c>
      <c r="D47" s="39" t="s">
        <v>16</v>
      </c>
      <c r="E47" s="39"/>
      <c r="F47" s="39"/>
      <c r="G47" s="24" t="s">
        <v>17</v>
      </c>
      <c r="H47" s="24" t="s">
        <v>18</v>
      </c>
      <c r="I47" s="24" t="s">
        <v>17</v>
      </c>
      <c r="J47" s="24" t="s">
        <v>18</v>
      </c>
      <c r="K47" s="39" t="s">
        <v>68</v>
      </c>
      <c r="L47" s="39"/>
      <c r="M47" s="39" t="s">
        <v>72</v>
      </c>
      <c r="N47" s="39"/>
      <c r="O47" s="39"/>
      <c r="P47" s="39" t="s">
        <v>221</v>
      </c>
      <c r="Q47" s="39"/>
      <c r="R47" s="39" t="s">
        <v>32</v>
      </c>
      <c r="S47" s="39"/>
      <c r="T47" s="32" t="s">
        <v>248</v>
      </c>
      <c r="U47" s="32"/>
      <c r="V47" s="32"/>
    </row>
    <row r="48" spans="1:22" s="9" customFormat="1" ht="73.2" customHeight="1" x14ac:dyDescent="0.3">
      <c r="A48" s="10">
        <v>5</v>
      </c>
      <c r="B48" s="11" t="s">
        <v>243</v>
      </c>
      <c r="C48" s="12">
        <v>0.47430555555555554</v>
      </c>
      <c r="D48" s="38" t="s">
        <v>16</v>
      </c>
      <c r="E48" s="38"/>
      <c r="F48" s="38"/>
      <c r="G48" s="23" t="s">
        <v>17</v>
      </c>
      <c r="H48" s="23" t="s">
        <v>17</v>
      </c>
      <c r="I48" s="23" t="s">
        <v>17</v>
      </c>
      <c r="J48" s="23" t="s">
        <v>18</v>
      </c>
      <c r="K48" s="38" t="s">
        <v>68</v>
      </c>
      <c r="L48" s="38"/>
      <c r="M48" s="38" t="s">
        <v>72</v>
      </c>
      <c r="N48" s="38"/>
      <c r="O48" s="38"/>
      <c r="P48" s="38" t="s">
        <v>221</v>
      </c>
      <c r="Q48" s="38"/>
      <c r="R48" s="38" t="s">
        <v>26</v>
      </c>
      <c r="S48" s="38"/>
      <c r="T48" s="33" t="s">
        <v>245</v>
      </c>
      <c r="U48" s="33"/>
      <c r="V48" s="33"/>
    </row>
    <row r="49" spans="1:22" s="9" customFormat="1" ht="73.2" customHeight="1" x14ac:dyDescent="0.3">
      <c r="A49" s="13">
        <v>5</v>
      </c>
      <c r="B49" s="14" t="s">
        <v>243</v>
      </c>
      <c r="C49" s="15">
        <v>0.86597222222222225</v>
      </c>
      <c r="D49" s="39" t="s">
        <v>24</v>
      </c>
      <c r="E49" s="39"/>
      <c r="F49" s="39"/>
      <c r="G49" s="24" t="s">
        <v>17</v>
      </c>
      <c r="H49" s="24" t="s">
        <v>18</v>
      </c>
      <c r="I49" s="24" t="s">
        <v>17</v>
      </c>
      <c r="J49" s="24" t="s">
        <v>18</v>
      </c>
      <c r="K49" s="39" t="s">
        <v>68</v>
      </c>
      <c r="L49" s="39"/>
      <c r="M49" s="39" t="s">
        <v>72</v>
      </c>
      <c r="N49" s="39"/>
      <c r="O49" s="39"/>
      <c r="P49" s="39" t="s">
        <v>221</v>
      </c>
      <c r="Q49" s="39"/>
      <c r="R49" s="39" t="s">
        <v>32</v>
      </c>
      <c r="S49" s="39"/>
      <c r="T49" s="32" t="s">
        <v>249</v>
      </c>
      <c r="U49" s="32"/>
      <c r="V49" s="32"/>
    </row>
    <row r="50" spans="1:22" s="9" customFormat="1" ht="73.2" customHeight="1" x14ac:dyDescent="0.3">
      <c r="A50" s="10">
        <v>5</v>
      </c>
      <c r="B50" s="11" t="s">
        <v>250</v>
      </c>
      <c r="C50" s="12">
        <v>0.52569444444444446</v>
      </c>
      <c r="D50" s="38" t="s">
        <v>16</v>
      </c>
      <c r="E50" s="38"/>
      <c r="F50" s="38"/>
      <c r="G50" s="23" t="s">
        <v>17</v>
      </c>
      <c r="H50" s="23" t="s">
        <v>18</v>
      </c>
      <c r="I50" s="23" t="s">
        <v>17</v>
      </c>
      <c r="J50" s="23" t="s">
        <v>18</v>
      </c>
      <c r="K50" s="38" t="s">
        <v>68</v>
      </c>
      <c r="L50" s="38"/>
      <c r="M50" s="38" t="s">
        <v>72</v>
      </c>
      <c r="N50" s="38"/>
      <c r="O50" s="38"/>
      <c r="P50" s="38" t="s">
        <v>251</v>
      </c>
      <c r="Q50" s="38"/>
      <c r="R50" s="38" t="s">
        <v>32</v>
      </c>
      <c r="S50" s="38"/>
      <c r="T50" s="33" t="s">
        <v>252</v>
      </c>
      <c r="U50" s="33"/>
      <c r="V50" s="33"/>
    </row>
    <row r="51" spans="1:22" s="9" customFormat="1" ht="73.2" customHeight="1" x14ac:dyDescent="0.3">
      <c r="A51" s="13">
        <v>5</v>
      </c>
      <c r="B51" s="14" t="s">
        <v>250</v>
      </c>
      <c r="C51" s="15">
        <v>0.53749999999999998</v>
      </c>
      <c r="D51" s="39" t="s">
        <v>16</v>
      </c>
      <c r="E51" s="39"/>
      <c r="F51" s="39"/>
      <c r="G51" s="24" t="s">
        <v>17</v>
      </c>
      <c r="H51" s="24" t="s">
        <v>18</v>
      </c>
      <c r="I51" s="24" t="s">
        <v>17</v>
      </c>
      <c r="J51" s="24" t="s">
        <v>18</v>
      </c>
      <c r="K51" s="39" t="s">
        <v>68</v>
      </c>
      <c r="L51" s="39"/>
      <c r="M51" s="39" t="s">
        <v>72</v>
      </c>
      <c r="N51" s="39"/>
      <c r="O51" s="39"/>
      <c r="P51" s="39" t="s">
        <v>221</v>
      </c>
      <c r="Q51" s="39"/>
      <c r="R51" s="39" t="s">
        <v>32</v>
      </c>
      <c r="S51" s="39"/>
      <c r="T51" s="32" t="s">
        <v>253</v>
      </c>
      <c r="U51" s="32"/>
      <c r="V51" s="32"/>
    </row>
    <row r="52" spans="1:22" ht="73.2" customHeight="1" x14ac:dyDescent="0.3">
      <c r="A52" s="10">
        <v>5</v>
      </c>
      <c r="B52" s="11" t="s">
        <v>250</v>
      </c>
      <c r="C52" s="12">
        <v>0.53402777777777777</v>
      </c>
      <c r="D52" s="38" t="s">
        <v>24</v>
      </c>
      <c r="E52" s="38"/>
      <c r="F52" s="38"/>
      <c r="G52" s="23" t="s">
        <v>17</v>
      </c>
      <c r="H52" s="23" t="s">
        <v>17</v>
      </c>
      <c r="I52" s="23" t="s">
        <v>18</v>
      </c>
      <c r="J52" s="23" t="s">
        <v>17</v>
      </c>
      <c r="K52" s="38" t="s">
        <v>65</v>
      </c>
      <c r="L52" s="38"/>
      <c r="M52" s="38" t="s">
        <v>20</v>
      </c>
      <c r="N52" s="38"/>
      <c r="O52" s="38"/>
      <c r="P52" s="38"/>
      <c r="Q52" s="38"/>
      <c r="R52" s="38" t="s">
        <v>26</v>
      </c>
      <c r="S52" s="38"/>
      <c r="T52" s="33" t="s">
        <v>254</v>
      </c>
      <c r="U52" s="33"/>
      <c r="V52" s="33"/>
    </row>
  </sheetData>
  <mergeCells count="286">
    <mergeCell ref="D41:F41"/>
    <mergeCell ref="K41:L41"/>
    <mergeCell ref="M41:O41"/>
    <mergeCell ref="P41:Q41"/>
    <mergeCell ref="R41:S41"/>
    <mergeCell ref="T41:V41"/>
    <mergeCell ref="D43:F43"/>
    <mergeCell ref="K43:L43"/>
    <mergeCell ref="M43:O43"/>
    <mergeCell ref="P43:Q43"/>
    <mergeCell ref="R43:S43"/>
    <mergeCell ref="T43:V43"/>
    <mergeCell ref="D52:F52"/>
    <mergeCell ref="K52:L52"/>
    <mergeCell ref="M52:O52"/>
    <mergeCell ref="P52:Q52"/>
    <mergeCell ref="R52:S52"/>
    <mergeCell ref="T52:V52"/>
    <mergeCell ref="D51:F51"/>
    <mergeCell ref="K51:L51"/>
    <mergeCell ref="M51:O51"/>
    <mergeCell ref="P51:Q51"/>
    <mergeCell ref="R51:S51"/>
    <mergeCell ref="T51:V51"/>
    <mergeCell ref="D50:F50"/>
    <mergeCell ref="K50:L50"/>
    <mergeCell ref="M50:O50"/>
    <mergeCell ref="P50:Q50"/>
    <mergeCell ref="R50:S50"/>
    <mergeCell ref="T50:V50"/>
    <mergeCell ref="D49:F49"/>
    <mergeCell ref="K49:L49"/>
    <mergeCell ref="M49:O49"/>
    <mergeCell ref="P49:Q49"/>
    <mergeCell ref="R49:S49"/>
    <mergeCell ref="T49:V49"/>
    <mergeCell ref="D48:F48"/>
    <mergeCell ref="K48:L48"/>
    <mergeCell ref="M48:O48"/>
    <mergeCell ref="P48:Q48"/>
    <mergeCell ref="R48:S48"/>
    <mergeCell ref="T48:V48"/>
    <mergeCell ref="D47:F47"/>
    <mergeCell ref="K47:L47"/>
    <mergeCell ref="M47:O47"/>
    <mergeCell ref="P47:Q47"/>
    <mergeCell ref="R47:S47"/>
    <mergeCell ref="T47:V47"/>
    <mergeCell ref="D46:F46"/>
    <mergeCell ref="K46:L46"/>
    <mergeCell ref="M46:O46"/>
    <mergeCell ref="P46:Q46"/>
    <mergeCell ref="R46:S46"/>
    <mergeCell ref="T46:V46"/>
    <mergeCell ref="D45:F45"/>
    <mergeCell ref="K45:L45"/>
    <mergeCell ref="M45:O45"/>
    <mergeCell ref="P45:Q45"/>
    <mergeCell ref="R45:S45"/>
    <mergeCell ref="T45:V45"/>
    <mergeCell ref="D44:F44"/>
    <mergeCell ref="K44:L44"/>
    <mergeCell ref="M44:O44"/>
    <mergeCell ref="P44:Q44"/>
    <mergeCell ref="R44:S44"/>
    <mergeCell ref="T44:V44"/>
    <mergeCell ref="D42:F42"/>
    <mergeCell ref="K42:L42"/>
    <mergeCell ref="M42:O42"/>
    <mergeCell ref="P42:Q42"/>
    <mergeCell ref="R42:S42"/>
    <mergeCell ref="T42:V42"/>
    <mergeCell ref="D40:F40"/>
    <mergeCell ref="K40:L40"/>
    <mergeCell ref="M40:O40"/>
    <mergeCell ref="P40:Q40"/>
    <mergeCell ref="R40:S40"/>
    <mergeCell ref="T40:V40"/>
    <mergeCell ref="D39:F39"/>
    <mergeCell ref="K39:L39"/>
    <mergeCell ref="M39:O39"/>
    <mergeCell ref="P39:Q39"/>
    <mergeCell ref="R39:S39"/>
    <mergeCell ref="T39:V39"/>
    <mergeCell ref="D38:F38"/>
    <mergeCell ref="K38:L38"/>
    <mergeCell ref="M38:O38"/>
    <mergeCell ref="P38:Q38"/>
    <mergeCell ref="R38:S38"/>
    <mergeCell ref="T38:V38"/>
    <mergeCell ref="D37:F37"/>
    <mergeCell ref="K37:L37"/>
    <mergeCell ref="M37:O37"/>
    <mergeCell ref="P37:Q37"/>
    <mergeCell ref="R37:S37"/>
    <mergeCell ref="T37:V37"/>
    <mergeCell ref="D36:F36"/>
    <mergeCell ref="K36:L36"/>
    <mergeCell ref="M36:O36"/>
    <mergeCell ref="P36:Q36"/>
    <mergeCell ref="R36:S36"/>
    <mergeCell ref="T36:V36"/>
    <mergeCell ref="D33:F33"/>
    <mergeCell ref="K33:L33"/>
    <mergeCell ref="M33:O33"/>
    <mergeCell ref="P33:Q33"/>
    <mergeCell ref="R33:S33"/>
    <mergeCell ref="T33:V33"/>
    <mergeCell ref="D34:F34"/>
    <mergeCell ref="K34:L34"/>
    <mergeCell ref="M34:O34"/>
    <mergeCell ref="P34:Q34"/>
    <mergeCell ref="R34:S34"/>
    <mergeCell ref="T34:V34"/>
    <mergeCell ref="D35:F35"/>
    <mergeCell ref="K35:L35"/>
    <mergeCell ref="M35:O35"/>
    <mergeCell ref="P35:Q35"/>
    <mergeCell ref="R35:S35"/>
    <mergeCell ref="T35:V35"/>
    <mergeCell ref="D32:F32"/>
    <mergeCell ref="K32:L32"/>
    <mergeCell ref="M32:O32"/>
    <mergeCell ref="P32:Q32"/>
    <mergeCell ref="R32:S32"/>
    <mergeCell ref="T32:V32"/>
    <mergeCell ref="D30:F30"/>
    <mergeCell ref="K30:L30"/>
    <mergeCell ref="M30:O30"/>
    <mergeCell ref="P30:Q30"/>
    <mergeCell ref="R30:S30"/>
    <mergeCell ref="T30:V30"/>
    <mergeCell ref="D31:F31"/>
    <mergeCell ref="K31:L31"/>
    <mergeCell ref="M31:O31"/>
    <mergeCell ref="P31:Q31"/>
    <mergeCell ref="R31:S31"/>
    <mergeCell ref="T31:V31"/>
    <mergeCell ref="D29:F29"/>
    <mergeCell ref="K29:L29"/>
    <mergeCell ref="M29:O29"/>
    <mergeCell ref="P29:Q29"/>
    <mergeCell ref="R29:S29"/>
    <mergeCell ref="T29:V29"/>
    <mergeCell ref="D28:F28"/>
    <mergeCell ref="K28:L28"/>
    <mergeCell ref="M28:O28"/>
    <mergeCell ref="P28:Q28"/>
    <mergeCell ref="R28:S28"/>
    <mergeCell ref="T28:V28"/>
    <mergeCell ref="D27:F27"/>
    <mergeCell ref="K27:L27"/>
    <mergeCell ref="M27:O27"/>
    <mergeCell ref="P27:Q27"/>
    <mergeCell ref="R27:S27"/>
    <mergeCell ref="T27:V27"/>
    <mergeCell ref="D26:F26"/>
    <mergeCell ref="K26:L26"/>
    <mergeCell ref="M26:O26"/>
    <mergeCell ref="P26:Q26"/>
    <mergeCell ref="R26:S26"/>
    <mergeCell ref="T26:V26"/>
    <mergeCell ref="D25:F25"/>
    <mergeCell ref="K25:L25"/>
    <mergeCell ref="M25:O25"/>
    <mergeCell ref="P25:Q25"/>
    <mergeCell ref="R25:S25"/>
    <mergeCell ref="T25:V25"/>
    <mergeCell ref="D23:F23"/>
    <mergeCell ref="K23:L23"/>
    <mergeCell ref="M23:O23"/>
    <mergeCell ref="P23:Q23"/>
    <mergeCell ref="R23:S23"/>
    <mergeCell ref="T23:V23"/>
    <mergeCell ref="D24:F24"/>
    <mergeCell ref="K24:L24"/>
    <mergeCell ref="M24:O24"/>
    <mergeCell ref="P24:Q24"/>
    <mergeCell ref="R24:S24"/>
    <mergeCell ref="T24:V24"/>
    <mergeCell ref="D22:F22"/>
    <mergeCell ref="K22:L22"/>
    <mergeCell ref="M22:O22"/>
    <mergeCell ref="P22:Q22"/>
    <mergeCell ref="R22:S22"/>
    <mergeCell ref="T22:V22"/>
    <mergeCell ref="D21:F21"/>
    <mergeCell ref="K21:L21"/>
    <mergeCell ref="M21:O21"/>
    <mergeCell ref="P21:Q21"/>
    <mergeCell ref="R21:S21"/>
    <mergeCell ref="T21:V21"/>
    <mergeCell ref="D20:F20"/>
    <mergeCell ref="K20:L20"/>
    <mergeCell ref="M20:O20"/>
    <mergeCell ref="P20:Q20"/>
    <mergeCell ref="R20:S20"/>
    <mergeCell ref="T20:V20"/>
    <mergeCell ref="D19:F19"/>
    <mergeCell ref="K19:L19"/>
    <mergeCell ref="M19:O19"/>
    <mergeCell ref="P19:Q19"/>
    <mergeCell ref="R19:S19"/>
    <mergeCell ref="T19:V19"/>
    <mergeCell ref="D18:F18"/>
    <mergeCell ref="K18:L18"/>
    <mergeCell ref="M18:O18"/>
    <mergeCell ref="P18:Q18"/>
    <mergeCell ref="R18:S18"/>
    <mergeCell ref="T18:V18"/>
    <mergeCell ref="D17:F17"/>
    <mergeCell ref="K17:L17"/>
    <mergeCell ref="M17:O17"/>
    <mergeCell ref="P17:Q17"/>
    <mergeCell ref="R17:S17"/>
    <mergeCell ref="T17:V17"/>
    <mergeCell ref="D16:F16"/>
    <mergeCell ref="K16:L16"/>
    <mergeCell ref="M16:O16"/>
    <mergeCell ref="P16:Q16"/>
    <mergeCell ref="R16:S16"/>
    <mergeCell ref="T16:V16"/>
    <mergeCell ref="D15:F15"/>
    <mergeCell ref="K15:L15"/>
    <mergeCell ref="M15:O15"/>
    <mergeCell ref="P15:Q15"/>
    <mergeCell ref="R15:S15"/>
    <mergeCell ref="T15:V15"/>
    <mergeCell ref="D14:F14"/>
    <mergeCell ref="K14:L14"/>
    <mergeCell ref="M14:O14"/>
    <mergeCell ref="P14:Q14"/>
    <mergeCell ref="R14:S14"/>
    <mergeCell ref="T14:V14"/>
    <mergeCell ref="D13:F13"/>
    <mergeCell ref="K13:L13"/>
    <mergeCell ref="M13:O13"/>
    <mergeCell ref="P13:Q13"/>
    <mergeCell ref="R13:S13"/>
    <mergeCell ref="T13:V13"/>
    <mergeCell ref="D12:F12"/>
    <mergeCell ref="K12:L12"/>
    <mergeCell ref="M12:O12"/>
    <mergeCell ref="P12:Q12"/>
    <mergeCell ref="R12:S12"/>
    <mergeCell ref="T12:V12"/>
    <mergeCell ref="D11:F11"/>
    <mergeCell ref="K11:L11"/>
    <mergeCell ref="M11:O11"/>
    <mergeCell ref="P11:Q11"/>
    <mergeCell ref="R11:S11"/>
    <mergeCell ref="T11:V11"/>
    <mergeCell ref="D10:F10"/>
    <mergeCell ref="K10:L10"/>
    <mergeCell ref="M10:O10"/>
    <mergeCell ref="P10:Q10"/>
    <mergeCell ref="R10:S10"/>
    <mergeCell ref="T10:V10"/>
    <mergeCell ref="D9:F9"/>
    <mergeCell ref="K9:L9"/>
    <mergeCell ref="M9:O9"/>
    <mergeCell ref="P9:Q9"/>
    <mergeCell ref="R9:S9"/>
    <mergeCell ref="T9:V9"/>
    <mergeCell ref="D8:F8"/>
    <mergeCell ref="K8:L8"/>
    <mergeCell ref="M8:O8"/>
    <mergeCell ref="P8:Q8"/>
    <mergeCell ref="R8:S8"/>
    <mergeCell ref="T8:V8"/>
    <mergeCell ref="D7:F7"/>
    <mergeCell ref="K7:L7"/>
    <mergeCell ref="M7:O7"/>
    <mergeCell ref="P7:Q7"/>
    <mergeCell ref="R7:S7"/>
    <mergeCell ref="T7:V7"/>
    <mergeCell ref="A1:V1"/>
    <mergeCell ref="A2:V3"/>
    <mergeCell ref="A4:V4"/>
    <mergeCell ref="A5:M5"/>
    <mergeCell ref="D6:F6"/>
    <mergeCell ref="K6:L6"/>
    <mergeCell ref="M6:O6"/>
    <mergeCell ref="P6:Q6"/>
    <mergeCell ref="R6:S6"/>
    <mergeCell ref="T6:V6"/>
  </mergeCells>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F70B06B-6246-46A1-9C5D-D434B61ABDFC}">
          <x14:formula1>
            <xm:f>Opciones!$G$2:$G$3</xm:f>
          </x14:formula1>
          <xm:sqref>G7:J52</xm:sqref>
        </x14:dataValidation>
        <x14:dataValidation type="list" allowBlank="1" showInputMessage="1" showErrorMessage="1" xr:uid="{72157AC7-C273-484B-91D7-490BF6AA1727}">
          <x14:formula1>
            <xm:f>Opciones!$L$2:$L$5</xm:f>
          </x14:formula1>
          <xm:sqref>M7:O52</xm:sqref>
        </x14:dataValidation>
        <x14:dataValidation type="list" allowBlank="1" showInputMessage="1" showErrorMessage="1" xr:uid="{E3B09B61-F45A-44D0-A99D-4DC4FF932428}">
          <x14:formula1>
            <xm:f>Opciones!$I$1:$I$7</xm:f>
          </x14:formula1>
          <xm:sqref>K7:L52</xm:sqref>
        </x14:dataValidation>
        <x14:dataValidation type="list" allowBlank="1" showInputMessage="1" showErrorMessage="1" xr:uid="{DDA2A573-FEE6-4DF5-B4E3-75A0F9B49055}">
          <x14:formula1>
            <xm:f>Opciones!$A$2:$A$7</xm:f>
          </x14:formula1>
          <xm:sqref>A7:A52</xm:sqref>
        </x14:dataValidation>
        <x14:dataValidation type="list" allowBlank="1" showInputMessage="1" showErrorMessage="1" xr:uid="{08C4513F-AB60-4267-9C03-E76E063C361D}">
          <x14:formula1>
            <xm:f>Opciones!$I$2:$I$7</xm:f>
          </x14:formula1>
          <xm:sqref>K7:L52</xm:sqref>
        </x14:dataValidation>
        <x14:dataValidation type="list" allowBlank="1" showInputMessage="1" showErrorMessage="1" xr:uid="{3A8A7EAD-2CAB-487B-97D2-A3501A068BBD}">
          <x14:formula1>
            <xm:f>Opciones!$O$2:$O$7</xm:f>
          </x14:formula1>
          <xm:sqref>R7:S52</xm:sqref>
        </x14:dataValidation>
        <x14:dataValidation type="list" allowBlank="1" showInputMessage="1" showErrorMessage="1" xr:uid="{0B4212C0-523A-4EE6-A168-08D4E507F966}">
          <x14:formula1>
            <xm:f>Opciones!$C$2:$C$12</xm:f>
          </x14:formula1>
          <xm:sqref>D7:F52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7433C-C35D-4598-9FCF-848AE1F19FFD}">
  <dimension ref="A1:V56"/>
  <sheetViews>
    <sheetView view="pageLayout" zoomScale="80" zoomScaleNormal="100" zoomScalePageLayoutView="80" workbookViewId="0">
      <selection activeCell="L70" sqref="L70"/>
    </sheetView>
  </sheetViews>
  <sheetFormatPr defaultColWidth="8.88671875"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255</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ht="53.4" customHeight="1" x14ac:dyDescent="0.3">
      <c r="A7" s="10">
        <v>1</v>
      </c>
      <c r="B7" s="11">
        <v>44202</v>
      </c>
      <c r="C7" s="12">
        <v>0.31388888888888888</v>
      </c>
      <c r="D7" s="38" t="s">
        <v>16</v>
      </c>
      <c r="E7" s="38"/>
      <c r="F7" s="38"/>
      <c r="G7" s="23" t="s">
        <v>17</v>
      </c>
      <c r="H7" s="23" t="s">
        <v>18</v>
      </c>
      <c r="I7" s="23" t="s">
        <v>17</v>
      </c>
      <c r="J7" s="23" t="s">
        <v>18</v>
      </c>
      <c r="K7" s="38" t="s">
        <v>68</v>
      </c>
      <c r="L7" s="38"/>
      <c r="M7" s="38" t="s">
        <v>72</v>
      </c>
      <c r="N7" s="38"/>
      <c r="O7" s="38"/>
      <c r="P7" s="38" t="s">
        <v>256</v>
      </c>
      <c r="Q7" s="38"/>
      <c r="R7" s="38" t="s">
        <v>32</v>
      </c>
      <c r="S7" s="38"/>
      <c r="T7" s="33" t="s">
        <v>257</v>
      </c>
      <c r="U7" s="33"/>
      <c r="V7" s="33"/>
    </row>
    <row r="8" spans="1:22" ht="53.4" customHeight="1" x14ac:dyDescent="0.3">
      <c r="A8" s="13">
        <v>1</v>
      </c>
      <c r="B8" s="14">
        <v>44233</v>
      </c>
      <c r="C8" s="15"/>
      <c r="D8" s="39" t="s">
        <v>24</v>
      </c>
      <c r="E8" s="39"/>
      <c r="F8" s="39"/>
      <c r="G8" s="24" t="s">
        <v>17</v>
      </c>
      <c r="H8" s="24" t="s">
        <v>18</v>
      </c>
      <c r="I8" s="24" t="s">
        <v>17</v>
      </c>
      <c r="J8" s="24" t="s">
        <v>17</v>
      </c>
      <c r="K8" s="39" t="s">
        <v>68</v>
      </c>
      <c r="L8" s="39"/>
      <c r="M8" s="39" t="s">
        <v>20</v>
      </c>
      <c r="N8" s="39"/>
      <c r="O8" s="39"/>
      <c r="P8" s="39"/>
      <c r="Q8" s="39"/>
      <c r="R8" s="39" t="s">
        <v>32</v>
      </c>
      <c r="S8" s="39"/>
      <c r="T8" s="32" t="s">
        <v>258</v>
      </c>
      <c r="U8" s="32"/>
      <c r="V8" s="32"/>
    </row>
    <row r="9" spans="1:22" ht="53.4" customHeight="1" x14ac:dyDescent="0.3">
      <c r="A9" s="10">
        <v>1</v>
      </c>
      <c r="B9" s="11">
        <v>44233</v>
      </c>
      <c r="C9" s="12"/>
      <c r="D9" s="38" t="s">
        <v>24</v>
      </c>
      <c r="E9" s="38"/>
      <c r="F9" s="38"/>
      <c r="G9" s="23" t="s">
        <v>17</v>
      </c>
      <c r="H9" s="23" t="s">
        <v>18</v>
      </c>
      <c r="I9" s="23" t="s">
        <v>17</v>
      </c>
      <c r="J9" s="23" t="s">
        <v>17</v>
      </c>
      <c r="K9" s="38" t="s">
        <v>68</v>
      </c>
      <c r="L9" s="38"/>
      <c r="M9" s="38" t="s">
        <v>20</v>
      </c>
      <c r="N9" s="38"/>
      <c r="O9" s="38"/>
      <c r="P9" s="38"/>
      <c r="Q9" s="38"/>
      <c r="R9" s="38" t="s">
        <v>32</v>
      </c>
      <c r="S9" s="38"/>
      <c r="T9" s="33" t="s">
        <v>259</v>
      </c>
      <c r="U9" s="33"/>
      <c r="V9" s="33"/>
    </row>
    <row r="10" spans="1:22" ht="53.4" customHeight="1" x14ac:dyDescent="0.3">
      <c r="A10" s="13">
        <v>1</v>
      </c>
      <c r="B10" s="14">
        <v>44233</v>
      </c>
      <c r="C10" s="15">
        <v>0.40902777777777777</v>
      </c>
      <c r="D10" s="39" t="s">
        <v>24</v>
      </c>
      <c r="E10" s="39"/>
      <c r="F10" s="39"/>
      <c r="G10" s="24" t="s">
        <v>17</v>
      </c>
      <c r="H10" s="24" t="s">
        <v>18</v>
      </c>
      <c r="I10" s="24" t="s">
        <v>17</v>
      </c>
      <c r="J10" s="24" t="s">
        <v>18</v>
      </c>
      <c r="K10" s="39" t="s">
        <v>68</v>
      </c>
      <c r="L10" s="39"/>
      <c r="M10" s="39" t="s">
        <v>20</v>
      </c>
      <c r="N10" s="39"/>
      <c r="O10" s="39"/>
      <c r="P10" s="39" t="s">
        <v>175</v>
      </c>
      <c r="Q10" s="39"/>
      <c r="R10" s="39" t="s">
        <v>32</v>
      </c>
      <c r="S10" s="39"/>
      <c r="T10" s="32" t="s">
        <v>260</v>
      </c>
      <c r="U10" s="32"/>
      <c r="V10" s="32"/>
    </row>
    <row r="11" spans="1:22" ht="53.4" customHeight="1" x14ac:dyDescent="0.3">
      <c r="A11" s="10">
        <v>1</v>
      </c>
      <c r="B11" s="11">
        <v>44292</v>
      </c>
      <c r="C11" s="12">
        <v>0.48680555555555555</v>
      </c>
      <c r="D11" s="38" t="s">
        <v>55</v>
      </c>
      <c r="E11" s="38"/>
      <c r="F11" s="38"/>
      <c r="G11" s="23" t="s">
        <v>17</v>
      </c>
      <c r="H11" s="23" t="s">
        <v>18</v>
      </c>
      <c r="I11" s="23" t="s">
        <v>17</v>
      </c>
      <c r="J11" s="23" t="s">
        <v>18</v>
      </c>
      <c r="K11" s="38" t="s">
        <v>68</v>
      </c>
      <c r="L11" s="38"/>
      <c r="M11" s="38" t="s">
        <v>72</v>
      </c>
      <c r="N11" s="38"/>
      <c r="O11" s="38"/>
      <c r="P11" s="38" t="s">
        <v>261</v>
      </c>
      <c r="Q11" s="38"/>
      <c r="R11" s="38" t="s">
        <v>32</v>
      </c>
      <c r="S11" s="38"/>
      <c r="T11" s="33" t="s">
        <v>262</v>
      </c>
      <c r="U11" s="33"/>
      <c r="V11" s="33"/>
    </row>
    <row r="12" spans="1:22" ht="53.4" customHeight="1" x14ac:dyDescent="0.3">
      <c r="A12" s="13">
        <v>1</v>
      </c>
      <c r="B12" s="14">
        <v>44292</v>
      </c>
      <c r="C12" s="15">
        <v>0.57152777777777775</v>
      </c>
      <c r="D12" s="39" t="s">
        <v>55</v>
      </c>
      <c r="E12" s="39"/>
      <c r="F12" s="39"/>
      <c r="G12" s="24" t="s">
        <v>17</v>
      </c>
      <c r="H12" s="24" t="s">
        <v>18</v>
      </c>
      <c r="I12" s="24" t="s">
        <v>17</v>
      </c>
      <c r="J12" s="24" t="s">
        <v>18</v>
      </c>
      <c r="K12" s="39" t="s">
        <v>68</v>
      </c>
      <c r="L12" s="39"/>
      <c r="M12" s="39" t="s">
        <v>72</v>
      </c>
      <c r="N12" s="39"/>
      <c r="O12" s="39"/>
      <c r="P12" s="39" t="s">
        <v>261</v>
      </c>
      <c r="Q12" s="39"/>
      <c r="R12" s="39" t="s">
        <v>32</v>
      </c>
      <c r="S12" s="39"/>
      <c r="T12" s="32" t="s">
        <v>263</v>
      </c>
      <c r="U12" s="32"/>
      <c r="V12" s="32"/>
    </row>
    <row r="13" spans="1:22" ht="53.4" customHeight="1" x14ac:dyDescent="0.3">
      <c r="A13" s="10">
        <v>2</v>
      </c>
      <c r="B13" s="11">
        <v>44383</v>
      </c>
      <c r="C13" s="12"/>
      <c r="D13" s="38" t="s">
        <v>264</v>
      </c>
      <c r="E13" s="38"/>
      <c r="F13" s="38"/>
      <c r="G13" s="23" t="s">
        <v>17</v>
      </c>
      <c r="H13" s="23" t="s">
        <v>18</v>
      </c>
      <c r="I13" s="23" t="s">
        <v>17</v>
      </c>
      <c r="J13" s="23" t="s">
        <v>17</v>
      </c>
      <c r="K13" s="38" t="s">
        <v>68</v>
      </c>
      <c r="L13" s="38"/>
      <c r="M13" s="38" t="s">
        <v>72</v>
      </c>
      <c r="N13" s="38"/>
      <c r="O13" s="38"/>
      <c r="P13" s="38"/>
      <c r="Q13" s="38"/>
      <c r="R13" s="38" t="s">
        <v>39</v>
      </c>
      <c r="S13" s="38"/>
      <c r="T13" s="33" t="s">
        <v>265</v>
      </c>
      <c r="U13" s="33"/>
      <c r="V13" s="33"/>
    </row>
    <row r="14" spans="1:22" ht="53.4" customHeight="1" x14ac:dyDescent="0.3">
      <c r="A14" s="13">
        <v>2</v>
      </c>
      <c r="B14" s="14">
        <v>44383</v>
      </c>
      <c r="C14" s="15">
        <v>0.55069444444444449</v>
      </c>
      <c r="D14" s="39" t="s">
        <v>30</v>
      </c>
      <c r="E14" s="39"/>
      <c r="F14" s="39"/>
      <c r="G14" s="24" t="s">
        <v>17</v>
      </c>
      <c r="H14" s="24" t="s">
        <v>18</v>
      </c>
      <c r="I14" s="24" t="s">
        <v>17</v>
      </c>
      <c r="J14" s="24" t="s">
        <v>18</v>
      </c>
      <c r="K14" s="39" t="s">
        <v>68</v>
      </c>
      <c r="L14" s="39"/>
      <c r="M14" s="39" t="s">
        <v>72</v>
      </c>
      <c r="N14" s="39"/>
      <c r="O14" s="39"/>
      <c r="P14" s="39" t="s">
        <v>261</v>
      </c>
      <c r="Q14" s="39"/>
      <c r="R14" s="39" t="s">
        <v>32</v>
      </c>
      <c r="S14" s="39"/>
      <c r="T14" s="32" t="s">
        <v>266</v>
      </c>
      <c r="U14" s="32"/>
      <c r="V14" s="32"/>
    </row>
    <row r="15" spans="1:22" ht="53.4" customHeight="1" x14ac:dyDescent="0.3">
      <c r="A15" s="10">
        <v>2</v>
      </c>
      <c r="B15" s="11">
        <v>44414</v>
      </c>
      <c r="C15" s="12">
        <v>0.55069444444444449</v>
      </c>
      <c r="D15" s="38" t="s">
        <v>30</v>
      </c>
      <c r="E15" s="38"/>
      <c r="F15" s="38"/>
      <c r="G15" s="23" t="s">
        <v>17</v>
      </c>
      <c r="H15" s="23" t="s">
        <v>17</v>
      </c>
      <c r="I15" s="23" t="s">
        <v>18</v>
      </c>
      <c r="J15" s="23" t="s">
        <v>17</v>
      </c>
      <c r="K15" s="38" t="s">
        <v>68</v>
      </c>
      <c r="L15" s="38"/>
      <c r="M15" s="38" t="s">
        <v>72</v>
      </c>
      <c r="N15" s="38"/>
      <c r="O15" s="38"/>
      <c r="P15" s="38" t="s">
        <v>267</v>
      </c>
      <c r="Q15" s="38"/>
      <c r="R15" s="38" t="s">
        <v>26</v>
      </c>
      <c r="S15" s="38"/>
      <c r="T15" s="33" t="s">
        <v>266</v>
      </c>
      <c r="U15" s="33"/>
      <c r="V15" s="33"/>
    </row>
    <row r="16" spans="1:22" ht="53.4" customHeight="1" x14ac:dyDescent="0.3">
      <c r="A16" s="13">
        <v>1</v>
      </c>
      <c r="B16" s="14">
        <v>44506</v>
      </c>
      <c r="C16" s="15"/>
      <c r="D16" s="39" t="s">
        <v>264</v>
      </c>
      <c r="E16" s="39"/>
      <c r="F16" s="39"/>
      <c r="G16" s="24" t="s">
        <v>17</v>
      </c>
      <c r="H16" s="24" t="s">
        <v>18</v>
      </c>
      <c r="I16" s="24" t="s">
        <v>17</v>
      </c>
      <c r="J16" s="24" t="s">
        <v>17</v>
      </c>
      <c r="K16" s="39" t="s">
        <v>68</v>
      </c>
      <c r="L16" s="39"/>
      <c r="M16" s="39" t="s">
        <v>72</v>
      </c>
      <c r="N16" s="39"/>
      <c r="O16" s="39"/>
      <c r="P16" s="39"/>
      <c r="Q16" s="39"/>
      <c r="R16" s="39" t="s">
        <v>39</v>
      </c>
      <c r="S16" s="39"/>
      <c r="T16" s="32" t="s">
        <v>265</v>
      </c>
      <c r="U16" s="32"/>
      <c r="V16" s="32"/>
    </row>
    <row r="17" spans="1:22" ht="53.4" customHeight="1" x14ac:dyDescent="0.3">
      <c r="A17" s="10">
        <v>2</v>
      </c>
      <c r="B17" s="11">
        <v>44506</v>
      </c>
      <c r="C17" s="12">
        <v>0.46249999999999997</v>
      </c>
      <c r="D17" s="38" t="s">
        <v>16</v>
      </c>
      <c r="E17" s="38"/>
      <c r="F17" s="38"/>
      <c r="G17" s="23" t="s">
        <v>17</v>
      </c>
      <c r="H17" s="23" t="s">
        <v>17</v>
      </c>
      <c r="I17" s="23" t="s">
        <v>18</v>
      </c>
      <c r="J17" s="23" t="s">
        <v>17</v>
      </c>
      <c r="K17" s="38" t="s">
        <v>65</v>
      </c>
      <c r="L17" s="38"/>
      <c r="M17" s="38" t="s">
        <v>72</v>
      </c>
      <c r="N17" s="38"/>
      <c r="O17" s="38"/>
      <c r="P17" s="38"/>
      <c r="Q17" s="38"/>
      <c r="R17" s="38" t="s">
        <v>26</v>
      </c>
      <c r="S17" s="38"/>
      <c r="T17" s="33" t="s">
        <v>268</v>
      </c>
      <c r="U17" s="33"/>
      <c r="V17" s="33"/>
    </row>
    <row r="18" spans="1:22" ht="53.4" customHeight="1" x14ac:dyDescent="0.3">
      <c r="A18" s="13">
        <v>2</v>
      </c>
      <c r="B18" s="14">
        <v>44445</v>
      </c>
      <c r="C18" s="15">
        <v>0.55625000000000002</v>
      </c>
      <c r="D18" s="39" t="s">
        <v>24</v>
      </c>
      <c r="E18" s="39"/>
      <c r="F18" s="39"/>
      <c r="G18" s="24" t="s">
        <v>17</v>
      </c>
      <c r="H18" s="24" t="s">
        <v>17</v>
      </c>
      <c r="I18" s="24" t="s">
        <v>18</v>
      </c>
      <c r="J18" s="24" t="s">
        <v>18</v>
      </c>
      <c r="K18" s="39" t="s">
        <v>68</v>
      </c>
      <c r="L18" s="39"/>
      <c r="M18" s="39" t="s">
        <v>20</v>
      </c>
      <c r="N18" s="39"/>
      <c r="O18" s="39"/>
      <c r="P18" s="39" t="s">
        <v>185</v>
      </c>
      <c r="Q18" s="39"/>
      <c r="R18" s="39" t="s">
        <v>32</v>
      </c>
      <c r="S18" s="39"/>
      <c r="T18" s="32" t="s">
        <v>269</v>
      </c>
      <c r="U18" s="32"/>
      <c r="V18" s="32"/>
    </row>
    <row r="19" spans="1:22" ht="53.4" customHeight="1" x14ac:dyDescent="0.3">
      <c r="A19" s="10">
        <v>2</v>
      </c>
      <c r="B19" s="11">
        <v>44475</v>
      </c>
      <c r="C19" s="12">
        <v>0.50069444444444444</v>
      </c>
      <c r="D19" s="38" t="s">
        <v>16</v>
      </c>
      <c r="E19" s="38"/>
      <c r="F19" s="38"/>
      <c r="G19" s="23" t="s">
        <v>17</v>
      </c>
      <c r="H19" s="23" t="s">
        <v>18</v>
      </c>
      <c r="I19" s="23" t="s">
        <v>18</v>
      </c>
      <c r="J19" s="23" t="s">
        <v>18</v>
      </c>
      <c r="K19" s="38" t="s">
        <v>68</v>
      </c>
      <c r="L19" s="38"/>
      <c r="M19" s="38" t="s">
        <v>72</v>
      </c>
      <c r="N19" s="38"/>
      <c r="O19" s="38"/>
      <c r="P19" s="38" t="s">
        <v>261</v>
      </c>
      <c r="Q19" s="38"/>
      <c r="R19" s="38" t="s">
        <v>32</v>
      </c>
      <c r="S19" s="38"/>
      <c r="T19" s="33" t="s">
        <v>270</v>
      </c>
      <c r="U19" s="33"/>
      <c r="V19" s="33"/>
    </row>
    <row r="20" spans="1:22" ht="53.4" customHeight="1" x14ac:dyDescent="0.3">
      <c r="A20" s="13">
        <v>2</v>
      </c>
      <c r="B20" s="14">
        <v>44506</v>
      </c>
      <c r="C20" s="15">
        <v>0.49583333333333335</v>
      </c>
      <c r="D20" s="39" t="s">
        <v>16</v>
      </c>
      <c r="E20" s="39"/>
      <c r="F20" s="39"/>
      <c r="G20" s="24" t="s">
        <v>17</v>
      </c>
      <c r="H20" s="24" t="s">
        <v>17</v>
      </c>
      <c r="I20" s="24" t="s">
        <v>17</v>
      </c>
      <c r="J20" s="24" t="s">
        <v>18</v>
      </c>
      <c r="K20" s="39" t="s">
        <v>65</v>
      </c>
      <c r="L20" s="39"/>
      <c r="M20" s="39" t="s">
        <v>72</v>
      </c>
      <c r="N20" s="39"/>
      <c r="O20" s="39"/>
      <c r="P20" s="39"/>
      <c r="Q20" s="39"/>
      <c r="R20" s="39" t="s">
        <v>26</v>
      </c>
      <c r="S20" s="39"/>
      <c r="T20" s="32" t="s">
        <v>271</v>
      </c>
      <c r="U20" s="32"/>
      <c r="V20" s="32"/>
    </row>
    <row r="21" spans="1:22" ht="53.4" customHeight="1" x14ac:dyDescent="0.3">
      <c r="A21" s="10">
        <v>3</v>
      </c>
      <c r="B21" s="11" t="s">
        <v>272</v>
      </c>
      <c r="C21" s="12">
        <v>0.47013888888888888</v>
      </c>
      <c r="D21" s="38" t="s">
        <v>24</v>
      </c>
      <c r="E21" s="38"/>
      <c r="F21" s="38"/>
      <c r="G21" s="23" t="s">
        <v>17</v>
      </c>
      <c r="H21" s="23" t="s">
        <v>17</v>
      </c>
      <c r="I21" s="23" t="s">
        <v>18</v>
      </c>
      <c r="J21" s="23" t="s">
        <v>18</v>
      </c>
      <c r="K21" s="38" t="s">
        <v>65</v>
      </c>
      <c r="L21" s="38"/>
      <c r="M21" s="38" t="s">
        <v>72</v>
      </c>
      <c r="N21" s="38"/>
      <c r="O21" s="38"/>
      <c r="P21" s="38"/>
      <c r="Q21" s="38"/>
      <c r="R21" s="38" t="s">
        <v>26</v>
      </c>
      <c r="S21" s="38"/>
      <c r="T21" s="33" t="s">
        <v>273</v>
      </c>
      <c r="U21" s="33"/>
      <c r="V21" s="33"/>
    </row>
    <row r="22" spans="1:22" ht="53.4" customHeight="1" x14ac:dyDescent="0.3">
      <c r="A22" s="13">
        <v>3</v>
      </c>
      <c r="B22" s="14" t="s">
        <v>272</v>
      </c>
      <c r="C22" s="15">
        <v>0.6</v>
      </c>
      <c r="D22" s="39" t="s">
        <v>24</v>
      </c>
      <c r="E22" s="39"/>
      <c r="F22" s="39"/>
      <c r="G22" s="24" t="s">
        <v>17</v>
      </c>
      <c r="H22" s="24" t="s">
        <v>18</v>
      </c>
      <c r="I22" s="24" t="s">
        <v>17</v>
      </c>
      <c r="J22" s="24" t="s">
        <v>18</v>
      </c>
      <c r="K22" s="39" t="s">
        <v>68</v>
      </c>
      <c r="L22" s="39"/>
      <c r="M22" s="39" t="s">
        <v>20</v>
      </c>
      <c r="N22" s="39"/>
      <c r="O22" s="39"/>
      <c r="P22" s="39" t="s">
        <v>261</v>
      </c>
      <c r="Q22" s="39"/>
      <c r="R22" s="39" t="s">
        <v>32</v>
      </c>
      <c r="S22" s="39"/>
      <c r="T22" s="32" t="s">
        <v>274</v>
      </c>
      <c r="U22" s="32"/>
      <c r="V22" s="32"/>
    </row>
    <row r="23" spans="1:22" ht="53.4" customHeight="1" x14ac:dyDescent="0.3">
      <c r="A23" s="10">
        <v>3</v>
      </c>
      <c r="B23" s="11" t="s">
        <v>272</v>
      </c>
      <c r="C23" s="12"/>
      <c r="D23" s="38" t="s">
        <v>275</v>
      </c>
      <c r="E23" s="38"/>
      <c r="F23" s="38"/>
      <c r="G23" s="23" t="s">
        <v>18</v>
      </c>
      <c r="H23" s="23" t="s">
        <v>17</v>
      </c>
      <c r="I23" s="23" t="s">
        <v>17</v>
      </c>
      <c r="J23" s="23" t="s">
        <v>17</v>
      </c>
      <c r="K23" s="38" t="s">
        <v>71</v>
      </c>
      <c r="L23" s="38"/>
      <c r="M23" s="38" t="s">
        <v>72</v>
      </c>
      <c r="N23" s="38"/>
      <c r="O23" s="38"/>
      <c r="P23" s="38" t="s">
        <v>276</v>
      </c>
      <c r="Q23" s="38"/>
      <c r="R23" s="38" t="s">
        <v>212</v>
      </c>
      <c r="S23" s="38"/>
      <c r="T23" s="33" t="s">
        <v>277</v>
      </c>
      <c r="U23" s="33"/>
      <c r="V23" s="33"/>
    </row>
    <row r="24" spans="1:22" ht="53.4" customHeight="1" x14ac:dyDescent="0.3">
      <c r="A24" s="13">
        <v>3</v>
      </c>
      <c r="B24" s="14" t="s">
        <v>272</v>
      </c>
      <c r="C24" s="15">
        <v>0.6694444444444444</v>
      </c>
      <c r="D24" s="39" t="s">
        <v>275</v>
      </c>
      <c r="E24" s="39"/>
      <c r="F24" s="39"/>
      <c r="G24" s="24" t="s">
        <v>17</v>
      </c>
      <c r="H24" s="24" t="s">
        <v>17</v>
      </c>
      <c r="I24" s="24" t="s">
        <v>18</v>
      </c>
      <c r="J24" s="24" t="s">
        <v>18</v>
      </c>
      <c r="K24" s="39" t="s">
        <v>65</v>
      </c>
      <c r="L24" s="39"/>
      <c r="M24" s="39" t="s">
        <v>72</v>
      </c>
      <c r="N24" s="39"/>
      <c r="O24" s="39"/>
      <c r="P24" s="39" t="s">
        <v>276</v>
      </c>
      <c r="Q24" s="39"/>
      <c r="R24" s="39" t="s">
        <v>212</v>
      </c>
      <c r="S24" s="39"/>
      <c r="T24" s="32" t="s">
        <v>277</v>
      </c>
      <c r="U24" s="32"/>
      <c r="V24" s="32"/>
    </row>
    <row r="25" spans="1:22" ht="53.4" customHeight="1" x14ac:dyDescent="0.3">
      <c r="A25" s="10">
        <v>3</v>
      </c>
      <c r="B25" s="11" t="s">
        <v>278</v>
      </c>
      <c r="C25" s="12"/>
      <c r="D25" s="38" t="s">
        <v>264</v>
      </c>
      <c r="E25" s="38"/>
      <c r="F25" s="38"/>
      <c r="G25" s="23" t="s">
        <v>17</v>
      </c>
      <c r="H25" s="23" t="s">
        <v>18</v>
      </c>
      <c r="I25" s="23" t="s">
        <v>17</v>
      </c>
      <c r="J25" s="23" t="s">
        <v>17</v>
      </c>
      <c r="K25" s="38" t="s">
        <v>68</v>
      </c>
      <c r="L25" s="38"/>
      <c r="M25" s="38" t="s">
        <v>72</v>
      </c>
      <c r="N25" s="38"/>
      <c r="O25" s="38"/>
      <c r="P25" s="38"/>
      <c r="Q25" s="38"/>
      <c r="R25" s="38" t="s">
        <v>39</v>
      </c>
      <c r="S25" s="38"/>
      <c r="T25" s="33" t="s">
        <v>265</v>
      </c>
      <c r="U25" s="33"/>
      <c r="V25" s="33"/>
    </row>
    <row r="26" spans="1:22" ht="53.4" customHeight="1" x14ac:dyDescent="0.3">
      <c r="A26" s="13">
        <v>3</v>
      </c>
      <c r="B26" s="14" t="s">
        <v>279</v>
      </c>
      <c r="C26" s="15">
        <v>0.59513888888888888</v>
      </c>
      <c r="D26" s="39" t="s">
        <v>16</v>
      </c>
      <c r="E26" s="39"/>
      <c r="F26" s="39"/>
      <c r="G26" s="24" t="s">
        <v>17</v>
      </c>
      <c r="H26" s="24" t="s">
        <v>18</v>
      </c>
      <c r="I26" s="24" t="s">
        <v>17</v>
      </c>
      <c r="J26" s="24" t="s">
        <v>18</v>
      </c>
      <c r="K26" s="39" t="s">
        <v>68</v>
      </c>
      <c r="L26" s="39"/>
      <c r="M26" s="39" t="s">
        <v>72</v>
      </c>
      <c r="N26" s="39"/>
      <c r="O26" s="39"/>
      <c r="P26" s="39"/>
      <c r="Q26" s="39"/>
      <c r="R26" s="39" t="s">
        <v>280</v>
      </c>
      <c r="S26" s="39"/>
      <c r="T26" s="32" t="s">
        <v>281</v>
      </c>
      <c r="U26" s="32"/>
      <c r="V26" s="32"/>
    </row>
    <row r="27" spans="1:22" ht="53.4" customHeight="1" x14ac:dyDescent="0.3">
      <c r="A27" s="10">
        <v>3</v>
      </c>
      <c r="B27" s="11" t="s">
        <v>279</v>
      </c>
      <c r="C27" s="12"/>
      <c r="D27" s="38" t="s">
        <v>57</v>
      </c>
      <c r="E27" s="38"/>
      <c r="F27" s="38"/>
      <c r="G27" s="23" t="s">
        <v>17</v>
      </c>
      <c r="H27" s="23" t="s">
        <v>18</v>
      </c>
      <c r="I27" s="23" t="s">
        <v>18</v>
      </c>
      <c r="J27" s="23" t="s">
        <v>17</v>
      </c>
      <c r="K27" s="38" t="s">
        <v>68</v>
      </c>
      <c r="L27" s="38"/>
      <c r="M27" s="38" t="s">
        <v>72</v>
      </c>
      <c r="N27" s="38"/>
      <c r="O27" s="38"/>
      <c r="P27" s="38"/>
      <c r="Q27" s="38"/>
      <c r="R27" s="38" t="s">
        <v>26</v>
      </c>
      <c r="S27" s="38"/>
      <c r="T27" s="33" t="s">
        <v>282</v>
      </c>
      <c r="U27" s="33"/>
      <c r="V27" s="33"/>
    </row>
    <row r="28" spans="1:22" ht="53.4" customHeight="1" x14ac:dyDescent="0.3">
      <c r="A28" s="13">
        <v>3</v>
      </c>
      <c r="B28" s="14" t="s">
        <v>279</v>
      </c>
      <c r="C28" s="15">
        <v>0.89027777777777783</v>
      </c>
      <c r="D28" s="39" t="s">
        <v>16</v>
      </c>
      <c r="E28" s="39"/>
      <c r="F28" s="39"/>
      <c r="G28" s="24" t="s">
        <v>17</v>
      </c>
      <c r="H28" s="24" t="s">
        <v>17</v>
      </c>
      <c r="I28" s="24" t="s">
        <v>18</v>
      </c>
      <c r="J28" s="24" t="s">
        <v>17</v>
      </c>
      <c r="K28" s="39" t="s">
        <v>65</v>
      </c>
      <c r="L28" s="39"/>
      <c r="M28" s="39" t="s">
        <v>72</v>
      </c>
      <c r="N28" s="39"/>
      <c r="O28" s="39"/>
      <c r="P28" s="39"/>
      <c r="Q28" s="39"/>
      <c r="R28" s="39" t="s">
        <v>26</v>
      </c>
      <c r="S28" s="39"/>
      <c r="T28" s="32" t="s">
        <v>283</v>
      </c>
      <c r="U28" s="32"/>
      <c r="V28" s="32"/>
    </row>
    <row r="29" spans="1:22" ht="53.4" customHeight="1" x14ac:dyDescent="0.3">
      <c r="A29" s="10">
        <v>3</v>
      </c>
      <c r="B29" s="11" t="s">
        <v>284</v>
      </c>
      <c r="C29" s="12"/>
      <c r="D29" s="38" t="s">
        <v>264</v>
      </c>
      <c r="E29" s="38"/>
      <c r="F29" s="38"/>
      <c r="G29" s="23" t="s">
        <v>17</v>
      </c>
      <c r="H29" s="23" t="s">
        <v>18</v>
      </c>
      <c r="I29" s="23" t="s">
        <v>17</v>
      </c>
      <c r="J29" s="23" t="s">
        <v>17</v>
      </c>
      <c r="K29" s="38" t="s">
        <v>68</v>
      </c>
      <c r="L29" s="38"/>
      <c r="M29" s="38" t="s">
        <v>72</v>
      </c>
      <c r="N29" s="38"/>
      <c r="O29" s="38"/>
      <c r="P29" s="38"/>
      <c r="Q29" s="38"/>
      <c r="R29" s="38" t="s">
        <v>39</v>
      </c>
      <c r="S29" s="38"/>
      <c r="T29" s="33" t="s">
        <v>265</v>
      </c>
      <c r="U29" s="33"/>
      <c r="V29" s="33"/>
    </row>
    <row r="30" spans="1:22" ht="53.4" customHeight="1" x14ac:dyDescent="0.3">
      <c r="A30" s="13">
        <v>3</v>
      </c>
      <c r="B30" s="14" t="s">
        <v>284</v>
      </c>
      <c r="C30" s="15"/>
      <c r="D30" s="39" t="s">
        <v>16</v>
      </c>
      <c r="E30" s="39"/>
      <c r="F30" s="39"/>
      <c r="G30" s="24" t="s">
        <v>17</v>
      </c>
      <c r="H30" s="24" t="s">
        <v>18</v>
      </c>
      <c r="I30" s="24" t="s">
        <v>17</v>
      </c>
      <c r="J30" s="24" t="s">
        <v>17</v>
      </c>
      <c r="K30" s="39" t="s">
        <v>71</v>
      </c>
      <c r="L30" s="39"/>
      <c r="M30" s="39" t="s">
        <v>72</v>
      </c>
      <c r="N30" s="39"/>
      <c r="O30" s="39"/>
      <c r="P30" s="39"/>
      <c r="Q30" s="39"/>
      <c r="R30" s="39" t="s">
        <v>212</v>
      </c>
      <c r="S30" s="39"/>
      <c r="T30" s="32" t="s">
        <v>285</v>
      </c>
      <c r="U30" s="32"/>
      <c r="V30" s="32"/>
    </row>
    <row r="31" spans="1:22" ht="53.4" customHeight="1" x14ac:dyDescent="0.3">
      <c r="A31" s="10">
        <v>4</v>
      </c>
      <c r="B31" s="11" t="s">
        <v>286</v>
      </c>
      <c r="C31" s="12"/>
      <c r="D31" s="38" t="s">
        <v>264</v>
      </c>
      <c r="E31" s="38"/>
      <c r="F31" s="38"/>
      <c r="G31" s="23" t="s">
        <v>17</v>
      </c>
      <c r="H31" s="23" t="s">
        <v>18</v>
      </c>
      <c r="I31" s="23" t="s">
        <v>17</v>
      </c>
      <c r="J31" s="23" t="s">
        <v>17</v>
      </c>
      <c r="K31" s="38" t="s">
        <v>68</v>
      </c>
      <c r="L31" s="38"/>
      <c r="M31" s="38" t="s">
        <v>72</v>
      </c>
      <c r="N31" s="38"/>
      <c r="O31" s="38"/>
      <c r="P31" s="38"/>
      <c r="Q31" s="38"/>
      <c r="R31" s="38" t="s">
        <v>39</v>
      </c>
      <c r="S31" s="38"/>
      <c r="T31" s="33" t="s">
        <v>265</v>
      </c>
      <c r="U31" s="33"/>
      <c r="V31" s="33"/>
    </row>
    <row r="32" spans="1:22" ht="53.4" customHeight="1" x14ac:dyDescent="0.3">
      <c r="A32" s="13">
        <v>4</v>
      </c>
      <c r="B32" s="14" t="s">
        <v>286</v>
      </c>
      <c r="C32" s="15">
        <v>0.40208333333333335</v>
      </c>
      <c r="D32" s="39" t="s">
        <v>24</v>
      </c>
      <c r="E32" s="39"/>
      <c r="F32" s="39"/>
      <c r="G32" s="24" t="s">
        <v>17</v>
      </c>
      <c r="H32" s="24" t="s">
        <v>17</v>
      </c>
      <c r="I32" s="24" t="s">
        <v>17</v>
      </c>
      <c r="J32" s="24" t="s">
        <v>18</v>
      </c>
      <c r="K32" s="39" t="s">
        <v>68</v>
      </c>
      <c r="L32" s="39"/>
      <c r="M32" s="39" t="s">
        <v>20</v>
      </c>
      <c r="N32" s="39"/>
      <c r="O32" s="39"/>
      <c r="P32" s="39"/>
      <c r="Q32" s="39"/>
      <c r="R32" s="39" t="s">
        <v>32</v>
      </c>
      <c r="S32" s="39"/>
      <c r="T32" s="32" t="s">
        <v>287</v>
      </c>
      <c r="U32" s="32"/>
      <c r="V32" s="32"/>
    </row>
    <row r="33" spans="1:22" ht="53.4" customHeight="1" x14ac:dyDescent="0.3">
      <c r="A33" s="10">
        <v>4</v>
      </c>
      <c r="B33" s="11" t="s">
        <v>288</v>
      </c>
      <c r="C33" s="12"/>
      <c r="D33" s="38" t="s">
        <v>264</v>
      </c>
      <c r="E33" s="38"/>
      <c r="F33" s="38"/>
      <c r="G33" s="23" t="s">
        <v>17</v>
      </c>
      <c r="H33" s="23" t="s">
        <v>18</v>
      </c>
      <c r="I33" s="23" t="s">
        <v>17</v>
      </c>
      <c r="J33" s="23" t="s">
        <v>17</v>
      </c>
      <c r="K33" s="38" t="s">
        <v>68</v>
      </c>
      <c r="L33" s="38"/>
      <c r="M33" s="38" t="s">
        <v>72</v>
      </c>
      <c r="N33" s="38"/>
      <c r="O33" s="38"/>
      <c r="P33" s="38"/>
      <c r="Q33" s="38"/>
      <c r="R33" s="38" t="s">
        <v>39</v>
      </c>
      <c r="S33" s="38"/>
      <c r="T33" s="33" t="s">
        <v>265</v>
      </c>
      <c r="U33" s="33"/>
      <c r="V33" s="33"/>
    </row>
    <row r="34" spans="1:22" ht="53.4" customHeight="1" x14ac:dyDescent="0.3">
      <c r="A34" s="13">
        <v>4</v>
      </c>
      <c r="B34" s="14" t="s">
        <v>288</v>
      </c>
      <c r="C34" s="15">
        <v>0.58124999999999993</v>
      </c>
      <c r="D34" s="39" t="s">
        <v>152</v>
      </c>
      <c r="E34" s="39"/>
      <c r="F34" s="39"/>
      <c r="G34" s="24" t="s">
        <v>17</v>
      </c>
      <c r="H34" s="24" t="s">
        <v>18</v>
      </c>
      <c r="I34" s="24" t="s">
        <v>17</v>
      </c>
      <c r="J34" s="24" t="s">
        <v>18</v>
      </c>
      <c r="K34" s="39" t="s">
        <v>68</v>
      </c>
      <c r="L34" s="39"/>
      <c r="M34" s="39" t="s">
        <v>72</v>
      </c>
      <c r="N34" s="39"/>
      <c r="O34" s="39"/>
      <c r="P34" s="39" t="s">
        <v>289</v>
      </c>
      <c r="Q34" s="39"/>
      <c r="R34" s="39" t="s">
        <v>32</v>
      </c>
      <c r="S34" s="39"/>
      <c r="T34" s="32" t="s">
        <v>290</v>
      </c>
      <c r="U34" s="32"/>
      <c r="V34" s="32"/>
    </row>
    <row r="35" spans="1:22" ht="53.4" customHeight="1" x14ac:dyDescent="0.3">
      <c r="A35" s="10">
        <v>4</v>
      </c>
      <c r="B35" s="11" t="s">
        <v>288</v>
      </c>
      <c r="C35" s="12"/>
      <c r="D35" s="38" t="s">
        <v>264</v>
      </c>
      <c r="E35" s="38"/>
      <c r="F35" s="38"/>
      <c r="G35" s="23" t="s">
        <v>17</v>
      </c>
      <c r="H35" s="23" t="s">
        <v>18</v>
      </c>
      <c r="I35" s="23" t="s">
        <v>17</v>
      </c>
      <c r="J35" s="23" t="s">
        <v>17</v>
      </c>
      <c r="K35" s="38" t="s">
        <v>68</v>
      </c>
      <c r="L35" s="38"/>
      <c r="M35" s="38" t="s">
        <v>72</v>
      </c>
      <c r="N35" s="38"/>
      <c r="O35" s="38"/>
      <c r="P35" s="38"/>
      <c r="Q35" s="38"/>
      <c r="R35" s="38" t="s">
        <v>39</v>
      </c>
      <c r="S35" s="38"/>
      <c r="T35" s="33" t="s">
        <v>265</v>
      </c>
      <c r="U35" s="33"/>
      <c r="V35" s="33"/>
    </row>
    <row r="36" spans="1:22" ht="53.4" customHeight="1" x14ac:dyDescent="0.3">
      <c r="A36" s="13">
        <v>4</v>
      </c>
      <c r="B36" s="14" t="s">
        <v>291</v>
      </c>
      <c r="C36" s="15">
        <v>0.48541666666666666</v>
      </c>
      <c r="D36" s="39" t="s">
        <v>24</v>
      </c>
      <c r="E36" s="39"/>
      <c r="F36" s="39"/>
      <c r="G36" s="24" t="s">
        <v>17</v>
      </c>
      <c r="H36" s="24" t="s">
        <v>17</v>
      </c>
      <c r="I36" s="24" t="s">
        <v>17</v>
      </c>
      <c r="J36" s="24" t="s">
        <v>18</v>
      </c>
      <c r="K36" s="39" t="s">
        <v>68</v>
      </c>
      <c r="L36" s="39"/>
      <c r="M36" s="39" t="s">
        <v>20</v>
      </c>
      <c r="N36" s="39"/>
      <c r="O36" s="39"/>
      <c r="P36" s="39"/>
      <c r="Q36" s="39"/>
      <c r="R36" s="39" t="s">
        <v>32</v>
      </c>
      <c r="S36" s="39"/>
      <c r="T36" s="32" t="s">
        <v>274</v>
      </c>
      <c r="U36" s="32"/>
      <c r="V36" s="32"/>
    </row>
    <row r="37" spans="1:22" ht="53.4" customHeight="1" x14ac:dyDescent="0.3">
      <c r="A37" s="10">
        <v>4</v>
      </c>
      <c r="B37" s="11" t="s">
        <v>291</v>
      </c>
      <c r="C37" s="12">
        <v>0.49513888888888885</v>
      </c>
      <c r="D37" s="38" t="s">
        <v>24</v>
      </c>
      <c r="E37" s="38"/>
      <c r="F37" s="38"/>
      <c r="G37" s="23" t="s">
        <v>17</v>
      </c>
      <c r="H37" s="23" t="s">
        <v>17</v>
      </c>
      <c r="I37" s="23" t="s">
        <v>18</v>
      </c>
      <c r="J37" s="23" t="s">
        <v>17</v>
      </c>
      <c r="K37" s="38" t="s">
        <v>65</v>
      </c>
      <c r="L37" s="38"/>
      <c r="M37" s="38" t="s">
        <v>20</v>
      </c>
      <c r="N37" s="38"/>
      <c r="O37" s="38"/>
      <c r="P37" s="38"/>
      <c r="Q37" s="38"/>
      <c r="R37" s="38" t="s">
        <v>26</v>
      </c>
      <c r="S37" s="38"/>
      <c r="T37" s="33" t="s">
        <v>292</v>
      </c>
      <c r="U37" s="33"/>
      <c r="V37" s="33"/>
    </row>
    <row r="38" spans="1:22" ht="53.4" customHeight="1" x14ac:dyDescent="0.3">
      <c r="A38" s="13">
        <v>5</v>
      </c>
      <c r="B38" s="14" t="s">
        <v>293</v>
      </c>
      <c r="C38" s="15"/>
      <c r="D38" s="39" t="s">
        <v>24</v>
      </c>
      <c r="E38" s="39"/>
      <c r="F38" s="39"/>
      <c r="G38" s="24" t="s">
        <v>17</v>
      </c>
      <c r="H38" s="24" t="s">
        <v>18</v>
      </c>
      <c r="I38" s="24" t="s">
        <v>17</v>
      </c>
      <c r="J38" s="24" t="s">
        <v>17</v>
      </c>
      <c r="K38" s="39" t="s">
        <v>68</v>
      </c>
      <c r="L38" s="39"/>
      <c r="M38" s="39" t="s">
        <v>20</v>
      </c>
      <c r="N38" s="39"/>
      <c r="O38" s="39"/>
      <c r="P38" s="39"/>
      <c r="Q38" s="39"/>
      <c r="R38" s="39" t="s">
        <v>32</v>
      </c>
      <c r="S38" s="39"/>
      <c r="T38" s="32" t="s">
        <v>294</v>
      </c>
      <c r="U38" s="32"/>
      <c r="V38" s="32"/>
    </row>
    <row r="39" spans="1:22" ht="53.4" customHeight="1" x14ac:dyDescent="0.3">
      <c r="A39" s="10">
        <v>5</v>
      </c>
      <c r="B39" s="11" t="s">
        <v>293</v>
      </c>
      <c r="C39" s="12"/>
      <c r="D39" s="38" t="s">
        <v>24</v>
      </c>
      <c r="E39" s="38"/>
      <c r="F39" s="38"/>
      <c r="G39" s="23" t="s">
        <v>17</v>
      </c>
      <c r="H39" s="23" t="s">
        <v>18</v>
      </c>
      <c r="I39" s="23" t="s">
        <v>17</v>
      </c>
      <c r="J39" s="23" t="s">
        <v>17</v>
      </c>
      <c r="K39" s="38" t="s">
        <v>68</v>
      </c>
      <c r="L39" s="38"/>
      <c r="M39" s="38" t="s">
        <v>20</v>
      </c>
      <c r="N39" s="38"/>
      <c r="O39" s="38"/>
      <c r="P39" s="38"/>
      <c r="Q39" s="38"/>
      <c r="R39" s="38" t="s">
        <v>32</v>
      </c>
      <c r="S39" s="38"/>
      <c r="T39" s="33" t="s">
        <v>295</v>
      </c>
      <c r="U39" s="33"/>
      <c r="V39" s="33"/>
    </row>
    <row r="40" spans="1:22" ht="53.4" customHeight="1" x14ac:dyDescent="0.3">
      <c r="A40" s="13">
        <v>5</v>
      </c>
      <c r="B40" s="14" t="s">
        <v>293</v>
      </c>
      <c r="C40" s="15">
        <v>0.58819444444444446</v>
      </c>
      <c r="D40" s="39" t="s">
        <v>24</v>
      </c>
      <c r="E40" s="39"/>
      <c r="F40" s="39"/>
      <c r="G40" s="24" t="s">
        <v>17</v>
      </c>
      <c r="H40" s="24" t="s">
        <v>17</v>
      </c>
      <c r="I40" s="24" t="s">
        <v>18</v>
      </c>
      <c r="J40" s="24" t="s">
        <v>17</v>
      </c>
      <c r="K40" s="39" t="s">
        <v>65</v>
      </c>
      <c r="L40" s="39"/>
      <c r="M40" s="39" t="s">
        <v>20</v>
      </c>
      <c r="N40" s="39"/>
      <c r="O40" s="39"/>
      <c r="P40" s="39"/>
      <c r="Q40" s="39"/>
      <c r="R40" s="39" t="s">
        <v>26</v>
      </c>
      <c r="S40" s="39"/>
      <c r="T40" s="32" t="s">
        <v>296</v>
      </c>
      <c r="U40" s="32"/>
      <c r="V40" s="32"/>
    </row>
    <row r="41" spans="1:22" ht="53.4" customHeight="1" x14ac:dyDescent="0.3">
      <c r="A41" s="10">
        <v>5</v>
      </c>
      <c r="B41" s="11" t="s">
        <v>293</v>
      </c>
      <c r="C41" s="12">
        <v>0.67499999999999993</v>
      </c>
      <c r="D41" s="38" t="s">
        <v>24</v>
      </c>
      <c r="E41" s="38"/>
      <c r="F41" s="38"/>
      <c r="G41" s="23" t="s">
        <v>17</v>
      </c>
      <c r="H41" s="23" t="s">
        <v>17</v>
      </c>
      <c r="I41" s="23" t="s">
        <v>18</v>
      </c>
      <c r="J41" s="23" t="s">
        <v>17</v>
      </c>
      <c r="K41" s="38" t="s">
        <v>65</v>
      </c>
      <c r="L41" s="38"/>
      <c r="M41" s="38" t="s">
        <v>20</v>
      </c>
      <c r="N41" s="38"/>
      <c r="O41" s="38"/>
      <c r="P41" s="38"/>
      <c r="Q41" s="38"/>
      <c r="R41" s="38" t="s">
        <v>26</v>
      </c>
      <c r="S41" s="38"/>
      <c r="T41" s="33" t="s">
        <v>297</v>
      </c>
      <c r="U41" s="33"/>
      <c r="V41" s="33"/>
    </row>
    <row r="42" spans="1:22" ht="53.4" customHeight="1" x14ac:dyDescent="0.3">
      <c r="A42" s="13">
        <v>5</v>
      </c>
      <c r="B42" s="14" t="s">
        <v>293</v>
      </c>
      <c r="C42" s="15">
        <v>0.78541666666666676</v>
      </c>
      <c r="D42" s="39" t="s">
        <v>24</v>
      </c>
      <c r="E42" s="39"/>
      <c r="F42" s="39"/>
      <c r="G42" s="24" t="s">
        <v>17</v>
      </c>
      <c r="H42" s="24" t="s">
        <v>17</v>
      </c>
      <c r="I42" s="24" t="s">
        <v>17</v>
      </c>
      <c r="J42" s="24" t="s">
        <v>18</v>
      </c>
      <c r="K42" s="39" t="s">
        <v>68</v>
      </c>
      <c r="L42" s="39"/>
      <c r="M42" s="39" t="s">
        <v>20</v>
      </c>
      <c r="N42" s="39"/>
      <c r="O42" s="39"/>
      <c r="P42" s="39"/>
      <c r="Q42" s="39"/>
      <c r="R42" s="39" t="s">
        <v>26</v>
      </c>
      <c r="S42" s="39"/>
      <c r="T42" s="32" t="s">
        <v>298</v>
      </c>
      <c r="U42" s="32"/>
      <c r="V42" s="32"/>
    </row>
    <row r="43" spans="1:22" ht="53.4" customHeight="1" x14ac:dyDescent="0.3">
      <c r="A43" s="10">
        <v>5</v>
      </c>
      <c r="B43" s="11" t="s">
        <v>299</v>
      </c>
      <c r="C43" s="12"/>
      <c r="D43" s="38" t="s">
        <v>16</v>
      </c>
      <c r="E43" s="38"/>
      <c r="F43" s="38"/>
      <c r="G43" s="23" t="s">
        <v>17</v>
      </c>
      <c r="H43" s="23" t="s">
        <v>18</v>
      </c>
      <c r="I43" s="23" t="s">
        <v>17</v>
      </c>
      <c r="J43" s="23" t="s">
        <v>17</v>
      </c>
      <c r="K43" s="38" t="s">
        <v>71</v>
      </c>
      <c r="L43" s="38"/>
      <c r="M43" s="38" t="s">
        <v>72</v>
      </c>
      <c r="N43" s="38"/>
      <c r="O43" s="38"/>
      <c r="P43" s="38"/>
      <c r="Q43" s="38"/>
      <c r="R43" s="38" t="s">
        <v>32</v>
      </c>
      <c r="S43" s="38"/>
      <c r="T43" s="33" t="s">
        <v>300</v>
      </c>
      <c r="U43" s="33"/>
      <c r="V43" s="33"/>
    </row>
    <row r="44" spans="1:22" ht="53.4" customHeight="1" x14ac:dyDescent="0.3">
      <c r="A44" s="13">
        <v>5</v>
      </c>
      <c r="B44" s="14" t="s">
        <v>299</v>
      </c>
      <c r="C44" s="15">
        <v>0.31875000000000003</v>
      </c>
      <c r="D44" s="39" t="s">
        <v>24</v>
      </c>
      <c r="E44" s="39"/>
      <c r="F44" s="39"/>
      <c r="G44" s="24" t="s">
        <v>17</v>
      </c>
      <c r="H44" s="24" t="s">
        <v>18</v>
      </c>
      <c r="I44" s="24" t="s">
        <v>17</v>
      </c>
      <c r="J44" s="24" t="s">
        <v>18</v>
      </c>
      <c r="K44" s="39" t="s">
        <v>68</v>
      </c>
      <c r="L44" s="39"/>
      <c r="M44" s="39" t="s">
        <v>72</v>
      </c>
      <c r="N44" s="39"/>
      <c r="O44" s="39"/>
      <c r="P44" s="39" t="s">
        <v>261</v>
      </c>
      <c r="Q44" s="39"/>
      <c r="R44" s="39" t="s">
        <v>32</v>
      </c>
      <c r="S44" s="39"/>
      <c r="T44" s="32" t="s">
        <v>298</v>
      </c>
      <c r="U44" s="32"/>
      <c r="V44" s="32"/>
    </row>
    <row r="45" spans="1:22" ht="53.4" customHeight="1" x14ac:dyDescent="0.3">
      <c r="A45" s="10">
        <v>5</v>
      </c>
      <c r="B45" s="11" t="s">
        <v>299</v>
      </c>
      <c r="C45" s="12">
        <v>0.44305555555555554</v>
      </c>
      <c r="D45" s="38" t="s">
        <v>16</v>
      </c>
      <c r="E45" s="38"/>
      <c r="F45" s="38"/>
      <c r="G45" s="23" t="s">
        <v>17</v>
      </c>
      <c r="H45" s="23" t="s">
        <v>17</v>
      </c>
      <c r="I45" s="23" t="s">
        <v>17</v>
      </c>
      <c r="J45" s="23" t="s">
        <v>18</v>
      </c>
      <c r="K45" s="38" t="s">
        <v>71</v>
      </c>
      <c r="L45" s="38"/>
      <c r="M45" s="38" t="s">
        <v>72</v>
      </c>
      <c r="N45" s="38"/>
      <c r="O45" s="38"/>
      <c r="P45" s="38"/>
      <c r="Q45" s="38"/>
      <c r="R45" s="38" t="s">
        <v>32</v>
      </c>
      <c r="S45" s="38"/>
      <c r="T45" s="33" t="s">
        <v>301</v>
      </c>
      <c r="U45" s="33"/>
      <c r="V45" s="33"/>
    </row>
    <row r="46" spans="1:22" ht="53.4" customHeight="1" x14ac:dyDescent="0.3">
      <c r="A46" s="13">
        <v>5</v>
      </c>
      <c r="B46" s="14" t="s">
        <v>299</v>
      </c>
      <c r="C46" s="15">
        <v>0.6166666666666667</v>
      </c>
      <c r="D46" s="39" t="s">
        <v>16</v>
      </c>
      <c r="E46" s="39"/>
      <c r="F46" s="39"/>
      <c r="G46" s="24" t="s">
        <v>17</v>
      </c>
      <c r="H46" s="24" t="s">
        <v>18</v>
      </c>
      <c r="I46" s="24" t="s">
        <v>17</v>
      </c>
      <c r="J46" s="24" t="s">
        <v>18</v>
      </c>
      <c r="K46" s="39" t="s">
        <v>68</v>
      </c>
      <c r="L46" s="39"/>
      <c r="M46" s="39" t="s">
        <v>72</v>
      </c>
      <c r="N46" s="39"/>
      <c r="O46" s="39"/>
      <c r="P46" s="32" t="s">
        <v>302</v>
      </c>
      <c r="Q46" s="39"/>
      <c r="R46" s="39" t="s">
        <v>280</v>
      </c>
      <c r="S46" s="39"/>
      <c r="T46" s="32" t="s">
        <v>303</v>
      </c>
      <c r="U46" s="32"/>
      <c r="V46" s="32"/>
    </row>
    <row r="47" spans="1:22" ht="53.4" customHeight="1" x14ac:dyDescent="0.3">
      <c r="A47" s="10">
        <v>5</v>
      </c>
      <c r="B47" s="11" t="s">
        <v>304</v>
      </c>
      <c r="C47" s="12"/>
      <c r="D47" s="38" t="s">
        <v>264</v>
      </c>
      <c r="E47" s="38"/>
      <c r="F47" s="38"/>
      <c r="G47" s="23" t="s">
        <v>17</v>
      </c>
      <c r="H47" s="23" t="s">
        <v>18</v>
      </c>
      <c r="I47" s="23" t="s">
        <v>17</v>
      </c>
      <c r="J47" s="23" t="s">
        <v>17</v>
      </c>
      <c r="K47" s="38" t="s">
        <v>68</v>
      </c>
      <c r="L47" s="38"/>
      <c r="M47" s="38" t="s">
        <v>72</v>
      </c>
      <c r="N47" s="38"/>
      <c r="O47" s="38"/>
      <c r="P47" s="38"/>
      <c r="Q47" s="38"/>
      <c r="R47" s="38" t="s">
        <v>39</v>
      </c>
      <c r="S47" s="38"/>
      <c r="T47" s="33" t="s">
        <v>265</v>
      </c>
      <c r="U47" s="33"/>
      <c r="V47" s="33"/>
    </row>
    <row r="48" spans="1:22" ht="53.4" customHeight="1" x14ac:dyDescent="0.3">
      <c r="A48" s="13">
        <v>5</v>
      </c>
      <c r="B48" s="14" t="s">
        <v>304</v>
      </c>
      <c r="C48" s="15">
        <v>0.43124999999999997</v>
      </c>
      <c r="D48" s="39" t="s">
        <v>16</v>
      </c>
      <c r="E48" s="39"/>
      <c r="F48" s="39"/>
      <c r="G48" s="24" t="s">
        <v>17</v>
      </c>
      <c r="H48" s="24" t="s">
        <v>17</v>
      </c>
      <c r="I48" s="24" t="s">
        <v>18</v>
      </c>
      <c r="J48" s="24" t="s">
        <v>17</v>
      </c>
      <c r="K48" s="39" t="s">
        <v>65</v>
      </c>
      <c r="L48" s="39"/>
      <c r="M48" s="39" t="s">
        <v>72</v>
      </c>
      <c r="N48" s="39"/>
      <c r="O48" s="39"/>
      <c r="P48" s="32"/>
      <c r="Q48" s="39"/>
      <c r="R48" s="39" t="s">
        <v>26</v>
      </c>
      <c r="S48" s="39"/>
      <c r="T48" s="32" t="s">
        <v>305</v>
      </c>
      <c r="U48" s="32"/>
      <c r="V48" s="32"/>
    </row>
    <row r="49" spans="1:22" ht="53.4" customHeight="1" x14ac:dyDescent="0.3">
      <c r="A49" s="10">
        <v>5</v>
      </c>
      <c r="B49" s="11" t="s">
        <v>304</v>
      </c>
      <c r="C49" s="12">
        <v>0.65763888888888888</v>
      </c>
      <c r="D49" s="38" t="s">
        <v>16</v>
      </c>
      <c r="E49" s="38"/>
      <c r="F49" s="38"/>
      <c r="G49" s="23" t="s">
        <v>17</v>
      </c>
      <c r="H49" s="23" t="s">
        <v>18</v>
      </c>
      <c r="I49" s="23" t="s">
        <v>17</v>
      </c>
      <c r="J49" s="23" t="s">
        <v>18</v>
      </c>
      <c r="K49" s="38" t="s">
        <v>68</v>
      </c>
      <c r="L49" s="38"/>
      <c r="M49" s="38" t="s">
        <v>72</v>
      </c>
      <c r="N49" s="38"/>
      <c r="O49" s="38"/>
      <c r="P49" s="33" t="s">
        <v>306</v>
      </c>
      <c r="Q49" s="38"/>
      <c r="R49" s="38" t="s">
        <v>280</v>
      </c>
      <c r="S49" s="38"/>
      <c r="T49" s="33" t="s">
        <v>307</v>
      </c>
      <c r="U49" s="33"/>
      <c r="V49" s="33"/>
    </row>
    <row r="50" spans="1:22" ht="53.4" customHeight="1" x14ac:dyDescent="0.3">
      <c r="A50" s="13">
        <v>5</v>
      </c>
      <c r="B50" s="14" t="s">
        <v>304</v>
      </c>
      <c r="C50" s="15">
        <v>0.56041666666666667</v>
      </c>
      <c r="D50" s="39" t="s">
        <v>308</v>
      </c>
      <c r="E50" s="39"/>
      <c r="F50" s="39"/>
      <c r="G50" s="24" t="s">
        <v>18</v>
      </c>
      <c r="H50" s="24" t="s">
        <v>18</v>
      </c>
      <c r="I50" s="24" t="s">
        <v>18</v>
      </c>
      <c r="J50" s="24" t="s">
        <v>18</v>
      </c>
      <c r="K50" s="39" t="s">
        <v>71</v>
      </c>
      <c r="L50" s="39"/>
      <c r="M50" s="39" t="s">
        <v>72</v>
      </c>
      <c r="N50" s="39"/>
      <c r="O50" s="39"/>
      <c r="P50" s="32" t="s">
        <v>309</v>
      </c>
      <c r="Q50" s="39"/>
      <c r="R50" s="39" t="s">
        <v>212</v>
      </c>
      <c r="S50" s="39"/>
      <c r="T50" s="32" t="s">
        <v>310</v>
      </c>
      <c r="U50" s="32"/>
      <c r="V50" s="32"/>
    </row>
    <row r="51" spans="1:22" ht="53.4" customHeight="1" x14ac:dyDescent="0.3">
      <c r="A51" s="10">
        <v>5</v>
      </c>
      <c r="B51" s="11" t="s">
        <v>304</v>
      </c>
      <c r="C51" s="12"/>
      <c r="D51" s="38" t="s">
        <v>16</v>
      </c>
      <c r="E51" s="38"/>
      <c r="F51" s="38"/>
      <c r="G51" s="23" t="s">
        <v>18</v>
      </c>
      <c r="H51" s="23" t="s">
        <v>17</v>
      </c>
      <c r="I51" s="23" t="s">
        <v>17</v>
      </c>
      <c r="J51" s="23" t="s">
        <v>17</v>
      </c>
      <c r="K51" s="38" t="s">
        <v>71</v>
      </c>
      <c r="L51" s="38"/>
      <c r="M51" s="38" t="s">
        <v>72</v>
      </c>
      <c r="N51" s="38"/>
      <c r="O51" s="38"/>
      <c r="P51" s="38"/>
      <c r="Q51" s="38"/>
      <c r="R51" s="38" t="s">
        <v>212</v>
      </c>
      <c r="S51" s="38"/>
      <c r="T51" s="33" t="s">
        <v>311</v>
      </c>
      <c r="U51" s="33"/>
      <c r="V51" s="33"/>
    </row>
    <row r="52" spans="1:22" ht="53.4" customHeight="1" x14ac:dyDescent="0.3">
      <c r="A52" s="13">
        <v>5</v>
      </c>
      <c r="B52" s="14" t="s">
        <v>304</v>
      </c>
      <c r="C52" s="15"/>
      <c r="D52" s="39" t="s">
        <v>16</v>
      </c>
      <c r="E52" s="39"/>
      <c r="F52" s="39"/>
      <c r="G52" s="24" t="s">
        <v>18</v>
      </c>
      <c r="H52" s="24" t="s">
        <v>17</v>
      </c>
      <c r="I52" s="24" t="s">
        <v>17</v>
      </c>
      <c r="J52" s="24" t="s">
        <v>17</v>
      </c>
      <c r="K52" s="39" t="s">
        <v>71</v>
      </c>
      <c r="L52" s="39"/>
      <c r="M52" s="39" t="s">
        <v>72</v>
      </c>
      <c r="N52" s="39"/>
      <c r="O52" s="39"/>
      <c r="P52" s="39"/>
      <c r="Q52" s="39"/>
      <c r="R52" s="39" t="s">
        <v>212</v>
      </c>
      <c r="S52" s="39"/>
      <c r="T52" s="32" t="s">
        <v>312</v>
      </c>
      <c r="U52" s="32"/>
      <c r="V52" s="32"/>
    </row>
    <row r="53" spans="1:22" ht="53.4" customHeight="1" x14ac:dyDescent="0.3">
      <c r="A53" s="10">
        <v>5</v>
      </c>
      <c r="B53" s="11" t="s">
        <v>304</v>
      </c>
      <c r="C53" s="12"/>
      <c r="D53" s="38" t="s">
        <v>16</v>
      </c>
      <c r="E53" s="38"/>
      <c r="F53" s="38"/>
      <c r="G53" s="23" t="s">
        <v>18</v>
      </c>
      <c r="H53" s="23" t="s">
        <v>17</v>
      </c>
      <c r="I53" s="23" t="s">
        <v>17</v>
      </c>
      <c r="J53" s="23" t="s">
        <v>17</v>
      </c>
      <c r="K53" s="38" t="s">
        <v>71</v>
      </c>
      <c r="L53" s="38"/>
      <c r="M53" s="38" t="s">
        <v>72</v>
      </c>
      <c r="N53" s="38"/>
      <c r="O53" s="38"/>
      <c r="P53" s="38"/>
      <c r="Q53" s="38"/>
      <c r="R53" s="38" t="s">
        <v>212</v>
      </c>
      <c r="S53" s="38"/>
      <c r="T53" s="33" t="s">
        <v>313</v>
      </c>
      <c r="U53" s="33"/>
      <c r="V53" s="33"/>
    </row>
    <row r="54" spans="1:22" ht="53.4" customHeight="1" x14ac:dyDescent="0.3">
      <c r="A54" s="13">
        <v>5</v>
      </c>
      <c r="B54" s="14" t="s">
        <v>304</v>
      </c>
      <c r="C54" s="15"/>
      <c r="D54" s="39" t="s">
        <v>16</v>
      </c>
      <c r="E54" s="39"/>
      <c r="F54" s="39"/>
      <c r="G54" s="24" t="s">
        <v>18</v>
      </c>
      <c r="H54" s="24" t="s">
        <v>17</v>
      </c>
      <c r="I54" s="24" t="s">
        <v>17</v>
      </c>
      <c r="J54" s="24" t="s">
        <v>17</v>
      </c>
      <c r="K54" s="39" t="s">
        <v>71</v>
      </c>
      <c r="L54" s="39"/>
      <c r="M54" s="39" t="s">
        <v>72</v>
      </c>
      <c r="N54" s="39"/>
      <c r="O54" s="39"/>
      <c r="P54" s="39"/>
      <c r="Q54" s="39"/>
      <c r="R54" s="39" t="s">
        <v>212</v>
      </c>
      <c r="S54" s="39"/>
      <c r="T54" s="32" t="s">
        <v>314</v>
      </c>
      <c r="U54" s="32"/>
      <c r="V54" s="32"/>
    </row>
    <row r="55" spans="1:22" ht="53.4" customHeight="1" x14ac:dyDescent="0.3">
      <c r="A55" s="10">
        <v>5</v>
      </c>
      <c r="B55" s="11" t="s">
        <v>304</v>
      </c>
      <c r="C55" s="12"/>
      <c r="D55" s="38" t="s">
        <v>16</v>
      </c>
      <c r="E55" s="38"/>
      <c r="F55" s="38"/>
      <c r="G55" s="23" t="s">
        <v>18</v>
      </c>
      <c r="H55" s="23" t="s">
        <v>17</v>
      </c>
      <c r="I55" s="23" t="s">
        <v>17</v>
      </c>
      <c r="J55" s="23" t="s">
        <v>17</v>
      </c>
      <c r="K55" s="38" t="s">
        <v>71</v>
      </c>
      <c r="L55" s="38"/>
      <c r="M55" s="38" t="s">
        <v>72</v>
      </c>
      <c r="N55" s="38"/>
      <c r="O55" s="38"/>
      <c r="P55" s="38"/>
      <c r="Q55" s="38"/>
      <c r="R55" s="38" t="s">
        <v>212</v>
      </c>
      <c r="S55" s="38"/>
      <c r="T55" s="33" t="s">
        <v>315</v>
      </c>
      <c r="U55" s="33"/>
      <c r="V55" s="33"/>
    </row>
    <row r="56" spans="1:22" ht="53.4" customHeight="1" x14ac:dyDescent="0.3">
      <c r="A56" s="13">
        <v>5</v>
      </c>
      <c r="B56" s="14" t="s">
        <v>304</v>
      </c>
      <c r="C56" s="15"/>
      <c r="D56" s="39" t="s">
        <v>16</v>
      </c>
      <c r="E56" s="39"/>
      <c r="F56" s="39"/>
      <c r="G56" s="24" t="s">
        <v>18</v>
      </c>
      <c r="H56" s="24" t="s">
        <v>17</v>
      </c>
      <c r="I56" s="24" t="s">
        <v>17</v>
      </c>
      <c r="J56" s="24" t="s">
        <v>17</v>
      </c>
      <c r="K56" s="39" t="s">
        <v>71</v>
      </c>
      <c r="L56" s="39"/>
      <c r="M56" s="39" t="s">
        <v>72</v>
      </c>
      <c r="N56" s="39"/>
      <c r="O56" s="39"/>
      <c r="P56" s="39"/>
      <c r="Q56" s="39"/>
      <c r="R56" s="39" t="s">
        <v>212</v>
      </c>
      <c r="S56" s="39"/>
      <c r="T56" s="32" t="s">
        <v>316</v>
      </c>
      <c r="U56" s="32"/>
      <c r="V56" s="32"/>
    </row>
  </sheetData>
  <mergeCells count="310">
    <mergeCell ref="D23:F23"/>
    <mergeCell ref="K23:L23"/>
    <mergeCell ref="M23:O23"/>
    <mergeCell ref="P23:Q23"/>
    <mergeCell ref="R23:S23"/>
    <mergeCell ref="T23:V23"/>
    <mergeCell ref="D36:F36"/>
    <mergeCell ref="K36:L36"/>
    <mergeCell ref="M36:O36"/>
    <mergeCell ref="P36:Q36"/>
    <mergeCell ref="R36:S36"/>
    <mergeCell ref="T36:V36"/>
    <mergeCell ref="D34:F34"/>
    <mergeCell ref="K34:L34"/>
    <mergeCell ref="M34:O34"/>
    <mergeCell ref="P34:Q34"/>
    <mergeCell ref="R34:S34"/>
    <mergeCell ref="T34:V34"/>
    <mergeCell ref="D32:F32"/>
    <mergeCell ref="K32:L32"/>
    <mergeCell ref="M32:O32"/>
    <mergeCell ref="P32:Q32"/>
    <mergeCell ref="R32:S32"/>
    <mergeCell ref="T32:V32"/>
    <mergeCell ref="D41:F41"/>
    <mergeCell ref="K41:L41"/>
    <mergeCell ref="M41:O41"/>
    <mergeCell ref="P41:Q41"/>
    <mergeCell ref="R41:S41"/>
    <mergeCell ref="T41:V41"/>
    <mergeCell ref="D40:F40"/>
    <mergeCell ref="K40:L40"/>
    <mergeCell ref="M40:O40"/>
    <mergeCell ref="P40:Q40"/>
    <mergeCell ref="R40:S40"/>
    <mergeCell ref="T40:V40"/>
    <mergeCell ref="D56:F56"/>
    <mergeCell ref="K56:L56"/>
    <mergeCell ref="M56:O56"/>
    <mergeCell ref="P56:Q56"/>
    <mergeCell ref="R56:S56"/>
    <mergeCell ref="T56:V56"/>
    <mergeCell ref="D55:F55"/>
    <mergeCell ref="K55:L55"/>
    <mergeCell ref="M55:O55"/>
    <mergeCell ref="P55:Q55"/>
    <mergeCell ref="R55:S55"/>
    <mergeCell ref="T55:V55"/>
    <mergeCell ref="D54:F54"/>
    <mergeCell ref="K54:L54"/>
    <mergeCell ref="M54:O54"/>
    <mergeCell ref="P54:Q54"/>
    <mergeCell ref="R54:S54"/>
    <mergeCell ref="T54:V54"/>
    <mergeCell ref="D53:F53"/>
    <mergeCell ref="K53:L53"/>
    <mergeCell ref="M53:O53"/>
    <mergeCell ref="P53:Q53"/>
    <mergeCell ref="R53:S53"/>
    <mergeCell ref="T53:V53"/>
    <mergeCell ref="D52:F52"/>
    <mergeCell ref="K52:L52"/>
    <mergeCell ref="M52:O52"/>
    <mergeCell ref="P52:Q52"/>
    <mergeCell ref="R52:S52"/>
    <mergeCell ref="T52:V52"/>
    <mergeCell ref="D51:F51"/>
    <mergeCell ref="K51:L51"/>
    <mergeCell ref="M51:O51"/>
    <mergeCell ref="P51:Q51"/>
    <mergeCell ref="R51:S51"/>
    <mergeCell ref="T51:V51"/>
    <mergeCell ref="D50:F50"/>
    <mergeCell ref="K50:L50"/>
    <mergeCell ref="M50:O50"/>
    <mergeCell ref="P50:Q50"/>
    <mergeCell ref="R50:S50"/>
    <mergeCell ref="T50:V50"/>
    <mergeCell ref="D49:F49"/>
    <mergeCell ref="K49:L49"/>
    <mergeCell ref="M49:O49"/>
    <mergeCell ref="P49:Q49"/>
    <mergeCell ref="R49:S49"/>
    <mergeCell ref="T49:V49"/>
    <mergeCell ref="D46:F46"/>
    <mergeCell ref="K46:L46"/>
    <mergeCell ref="M46:O46"/>
    <mergeCell ref="P46:Q46"/>
    <mergeCell ref="R46:S46"/>
    <mergeCell ref="T46:V46"/>
    <mergeCell ref="D48:F48"/>
    <mergeCell ref="K48:L48"/>
    <mergeCell ref="M48:O48"/>
    <mergeCell ref="P48:Q48"/>
    <mergeCell ref="R48:S48"/>
    <mergeCell ref="T48:V48"/>
    <mergeCell ref="D42:F42"/>
    <mergeCell ref="K42:L42"/>
    <mergeCell ref="M42:O42"/>
    <mergeCell ref="P42:Q42"/>
    <mergeCell ref="R42:S42"/>
    <mergeCell ref="T42:V42"/>
    <mergeCell ref="D37:F37"/>
    <mergeCell ref="K37:L37"/>
    <mergeCell ref="M37:O37"/>
    <mergeCell ref="P37:Q37"/>
    <mergeCell ref="R37:S37"/>
    <mergeCell ref="T37:V37"/>
    <mergeCell ref="D39:F39"/>
    <mergeCell ref="K39:L39"/>
    <mergeCell ref="M39:O39"/>
    <mergeCell ref="P39:Q39"/>
    <mergeCell ref="R39:S39"/>
    <mergeCell ref="T39:V39"/>
    <mergeCell ref="D38:F38"/>
    <mergeCell ref="K38:L38"/>
    <mergeCell ref="M38:O38"/>
    <mergeCell ref="P38:Q38"/>
    <mergeCell ref="R38:S38"/>
    <mergeCell ref="T38:V38"/>
    <mergeCell ref="D24:F24"/>
    <mergeCell ref="K24:L24"/>
    <mergeCell ref="M24:O24"/>
    <mergeCell ref="P24:Q24"/>
    <mergeCell ref="R24:S24"/>
    <mergeCell ref="T24:V24"/>
    <mergeCell ref="D26:F26"/>
    <mergeCell ref="K26:L26"/>
    <mergeCell ref="M26:O26"/>
    <mergeCell ref="P26:Q26"/>
    <mergeCell ref="R26:S26"/>
    <mergeCell ref="T26:V26"/>
    <mergeCell ref="D25:F25"/>
    <mergeCell ref="K25:L25"/>
    <mergeCell ref="M25:O25"/>
    <mergeCell ref="P25:Q25"/>
    <mergeCell ref="R25:S25"/>
    <mergeCell ref="T25:V25"/>
    <mergeCell ref="D22:F22"/>
    <mergeCell ref="K22:L22"/>
    <mergeCell ref="M22:O22"/>
    <mergeCell ref="P22:Q22"/>
    <mergeCell ref="R22:S22"/>
    <mergeCell ref="T22:V22"/>
    <mergeCell ref="D21:F21"/>
    <mergeCell ref="K21:L21"/>
    <mergeCell ref="M21:O21"/>
    <mergeCell ref="P21:Q21"/>
    <mergeCell ref="R21:S21"/>
    <mergeCell ref="T21:V21"/>
    <mergeCell ref="D20:F20"/>
    <mergeCell ref="K20:L20"/>
    <mergeCell ref="M20:O20"/>
    <mergeCell ref="P20:Q20"/>
    <mergeCell ref="R20:S20"/>
    <mergeCell ref="T20:V20"/>
    <mergeCell ref="D19:F19"/>
    <mergeCell ref="K19:L19"/>
    <mergeCell ref="M19:O19"/>
    <mergeCell ref="P19:Q19"/>
    <mergeCell ref="R19:S19"/>
    <mergeCell ref="T19:V19"/>
    <mergeCell ref="D18:F18"/>
    <mergeCell ref="K18:L18"/>
    <mergeCell ref="M18:O18"/>
    <mergeCell ref="P18:Q18"/>
    <mergeCell ref="R18:S18"/>
    <mergeCell ref="T18:V18"/>
    <mergeCell ref="D15:F15"/>
    <mergeCell ref="K15:L15"/>
    <mergeCell ref="M15:O15"/>
    <mergeCell ref="P15:Q15"/>
    <mergeCell ref="R15:S15"/>
    <mergeCell ref="T15:V15"/>
    <mergeCell ref="D17:F17"/>
    <mergeCell ref="K17:L17"/>
    <mergeCell ref="M17:O17"/>
    <mergeCell ref="P17:Q17"/>
    <mergeCell ref="R17:S17"/>
    <mergeCell ref="T17:V17"/>
    <mergeCell ref="D12:F12"/>
    <mergeCell ref="K12:L12"/>
    <mergeCell ref="M12:O12"/>
    <mergeCell ref="P12:Q12"/>
    <mergeCell ref="R12:S12"/>
    <mergeCell ref="T12:V12"/>
    <mergeCell ref="D11:F11"/>
    <mergeCell ref="K11:L11"/>
    <mergeCell ref="M11:O11"/>
    <mergeCell ref="P11:Q11"/>
    <mergeCell ref="R11:S11"/>
    <mergeCell ref="T11:V11"/>
    <mergeCell ref="D10:F10"/>
    <mergeCell ref="K10:L10"/>
    <mergeCell ref="M10:O10"/>
    <mergeCell ref="P10:Q10"/>
    <mergeCell ref="R10:S10"/>
    <mergeCell ref="T10:V10"/>
    <mergeCell ref="D7:F7"/>
    <mergeCell ref="K7:L7"/>
    <mergeCell ref="M7:O7"/>
    <mergeCell ref="P7:Q7"/>
    <mergeCell ref="R7:S7"/>
    <mergeCell ref="T7:V7"/>
    <mergeCell ref="D9:F9"/>
    <mergeCell ref="K9:L9"/>
    <mergeCell ref="M9:O9"/>
    <mergeCell ref="P9:Q9"/>
    <mergeCell ref="R9:S9"/>
    <mergeCell ref="T9:V9"/>
    <mergeCell ref="D8:F8"/>
    <mergeCell ref="K8:L8"/>
    <mergeCell ref="M8:O8"/>
    <mergeCell ref="P8:Q8"/>
    <mergeCell ref="R8:S8"/>
    <mergeCell ref="T8:V8"/>
    <mergeCell ref="A1:V1"/>
    <mergeCell ref="A2:V3"/>
    <mergeCell ref="A4:V4"/>
    <mergeCell ref="A5:M5"/>
    <mergeCell ref="D6:F6"/>
    <mergeCell ref="K6:L6"/>
    <mergeCell ref="M6:O6"/>
    <mergeCell ref="P6:Q6"/>
    <mergeCell ref="R6:S6"/>
    <mergeCell ref="T6:V6"/>
    <mergeCell ref="D13:F13"/>
    <mergeCell ref="K13:L13"/>
    <mergeCell ref="M13:O13"/>
    <mergeCell ref="P13:Q13"/>
    <mergeCell ref="R13:S13"/>
    <mergeCell ref="T13:V13"/>
    <mergeCell ref="D16:F16"/>
    <mergeCell ref="K16:L16"/>
    <mergeCell ref="M16:O16"/>
    <mergeCell ref="P16:Q16"/>
    <mergeCell ref="R16:S16"/>
    <mergeCell ref="T16:V16"/>
    <mergeCell ref="D14:F14"/>
    <mergeCell ref="K14:L14"/>
    <mergeCell ref="M14:O14"/>
    <mergeCell ref="P14:Q14"/>
    <mergeCell ref="R14:S14"/>
    <mergeCell ref="T14:V14"/>
    <mergeCell ref="D27:F27"/>
    <mergeCell ref="K27:L27"/>
    <mergeCell ref="M27:O27"/>
    <mergeCell ref="P27:Q27"/>
    <mergeCell ref="R27:S27"/>
    <mergeCell ref="T27:V27"/>
    <mergeCell ref="D29:F29"/>
    <mergeCell ref="K29:L29"/>
    <mergeCell ref="M29:O29"/>
    <mergeCell ref="P29:Q29"/>
    <mergeCell ref="R29:S29"/>
    <mergeCell ref="T29:V29"/>
    <mergeCell ref="D28:F28"/>
    <mergeCell ref="K28:L28"/>
    <mergeCell ref="M28:O28"/>
    <mergeCell ref="P28:Q28"/>
    <mergeCell ref="R28:S28"/>
    <mergeCell ref="T28:V28"/>
    <mergeCell ref="D30:F30"/>
    <mergeCell ref="K30:L30"/>
    <mergeCell ref="M30:O30"/>
    <mergeCell ref="P30:Q30"/>
    <mergeCell ref="R30:S30"/>
    <mergeCell ref="T30:V30"/>
    <mergeCell ref="D31:F31"/>
    <mergeCell ref="K31:L31"/>
    <mergeCell ref="M31:O31"/>
    <mergeCell ref="P31:Q31"/>
    <mergeCell ref="R31:S31"/>
    <mergeCell ref="T31:V31"/>
    <mergeCell ref="D33:F33"/>
    <mergeCell ref="K33:L33"/>
    <mergeCell ref="M33:O33"/>
    <mergeCell ref="P33:Q33"/>
    <mergeCell ref="R33:S33"/>
    <mergeCell ref="T33:V33"/>
    <mergeCell ref="D35:F35"/>
    <mergeCell ref="K35:L35"/>
    <mergeCell ref="M35:O35"/>
    <mergeCell ref="P35:Q35"/>
    <mergeCell ref="R35:S35"/>
    <mergeCell ref="T35:V35"/>
    <mergeCell ref="D43:F43"/>
    <mergeCell ref="K43:L43"/>
    <mergeCell ref="M43:O43"/>
    <mergeCell ref="P43:Q43"/>
    <mergeCell ref="R43:S43"/>
    <mergeCell ref="T43:V43"/>
    <mergeCell ref="D47:F47"/>
    <mergeCell ref="K47:L47"/>
    <mergeCell ref="M47:O47"/>
    <mergeCell ref="P47:Q47"/>
    <mergeCell ref="R47:S47"/>
    <mergeCell ref="T47:V47"/>
    <mergeCell ref="D45:F45"/>
    <mergeCell ref="K45:L45"/>
    <mergeCell ref="M45:O45"/>
    <mergeCell ref="P45:Q45"/>
    <mergeCell ref="R45:S45"/>
    <mergeCell ref="T45:V45"/>
    <mergeCell ref="D44:F44"/>
    <mergeCell ref="K44:L44"/>
    <mergeCell ref="M44:O44"/>
    <mergeCell ref="P44:Q44"/>
    <mergeCell ref="R44:S44"/>
    <mergeCell ref="T44:V44"/>
  </mergeCells>
  <conditionalFormatting sqref="G7">
    <cfRule type="colorScale" priority="1">
      <colorScale>
        <cfvo type="min"/>
        <cfvo type="percentile" val="50"/>
        <cfvo type="max"/>
        <color rgb="FFF8696B"/>
        <color rgb="FFFFEB84"/>
        <color rgb="FF63BE7B"/>
      </colorScale>
    </cfRule>
    <cfRule type="iconSet" priority="2">
      <iconSet iconSet="3Symbols2">
        <cfvo type="percent" val="0"/>
        <cfvo type="percent" val="33"/>
        <cfvo type="percent" val="67"/>
      </iconSet>
    </cfRule>
  </conditionalFormatting>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8220F948-2DCF-4DA3-BEEF-4481B9FBA315}">
          <x14:formula1>
            <xm:f>Opciones!$O$2:$O$7</xm:f>
          </x14:formula1>
          <xm:sqref>R7:S56</xm:sqref>
        </x14:dataValidation>
        <x14:dataValidation type="list" allowBlank="1" showInputMessage="1" showErrorMessage="1" xr:uid="{A97522C5-504E-4198-8B9E-9952ADEA22B8}">
          <x14:formula1>
            <xm:f>Opciones!$I$2:$I$7</xm:f>
          </x14:formula1>
          <xm:sqref>K7:L56</xm:sqref>
        </x14:dataValidation>
        <x14:dataValidation type="list" allowBlank="1" showInputMessage="1" showErrorMessage="1" xr:uid="{A37ECC34-9859-4305-9381-4AD88C780C08}">
          <x14:formula1>
            <xm:f>Opciones!$A$2:$A$7</xm:f>
          </x14:formula1>
          <xm:sqref>A7:A56</xm:sqref>
        </x14:dataValidation>
        <x14:dataValidation type="list" allowBlank="1" showInputMessage="1" showErrorMessage="1" xr:uid="{49596FBF-F40C-41DB-94EC-CCA512D65263}">
          <x14:formula1>
            <xm:f>Opciones!$I$1:$I$7</xm:f>
          </x14:formula1>
          <xm:sqref>K7:L56</xm:sqref>
        </x14:dataValidation>
        <x14:dataValidation type="list" allowBlank="1" showInputMessage="1" showErrorMessage="1" xr:uid="{E30B00F0-AC2F-4BC3-84B8-321FC9EA9642}">
          <x14:formula1>
            <xm:f>Opciones!$L$2:$L$5</xm:f>
          </x14:formula1>
          <xm:sqref>M7:O56</xm:sqref>
        </x14:dataValidation>
        <x14:dataValidation type="list" allowBlank="1" showInputMessage="1" showErrorMessage="1" xr:uid="{04FA3753-5E60-4FAF-B17D-2E9BF9A02401}">
          <x14:formula1>
            <xm:f>Opciones!$G$2:$G$3</xm:f>
          </x14:formula1>
          <xm:sqref>G7:J56</xm:sqref>
        </x14:dataValidation>
        <x14:dataValidation type="list" allowBlank="1" showInputMessage="1" showErrorMessage="1" xr:uid="{67AB723E-E3EE-4BFA-A851-1889193E86A9}">
          <x14:formula1>
            <xm:f>Opciones!$C$2:$C$12</xm:f>
          </x14:formula1>
          <xm:sqref>D7:F56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4A31-6F2B-4BBE-AA3C-2039C541BF7E}">
  <dimension ref="A1:V72"/>
  <sheetViews>
    <sheetView view="pageLayout" topLeftCell="A25" zoomScale="80" zoomScaleNormal="100" zoomScalePageLayoutView="80" workbookViewId="0">
      <selection activeCell="T31" sqref="A31:V31"/>
    </sheetView>
  </sheetViews>
  <sheetFormatPr defaultColWidth="8.88671875"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317</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s="1" customFormat="1" ht="64.2" customHeight="1" x14ac:dyDescent="0.3">
      <c r="A7" s="10">
        <v>1</v>
      </c>
      <c r="B7" s="11">
        <v>44203</v>
      </c>
      <c r="C7" s="12"/>
      <c r="D7" s="38" t="s">
        <v>16</v>
      </c>
      <c r="E7" s="38"/>
      <c r="F7" s="38"/>
      <c r="G7" s="23" t="s">
        <v>17</v>
      </c>
      <c r="H7" s="23" t="s">
        <v>18</v>
      </c>
      <c r="I7" s="23" t="s">
        <v>17</v>
      </c>
      <c r="J7" s="23" t="s">
        <v>17</v>
      </c>
      <c r="K7" s="38" t="s">
        <v>68</v>
      </c>
      <c r="L7" s="38"/>
      <c r="M7" s="38" t="s">
        <v>72</v>
      </c>
      <c r="N7" s="38"/>
      <c r="O7" s="38"/>
      <c r="P7" s="38"/>
      <c r="Q7" s="38"/>
      <c r="R7" s="38" t="s">
        <v>212</v>
      </c>
      <c r="S7" s="38"/>
      <c r="T7" s="33" t="s">
        <v>318</v>
      </c>
      <c r="U7" s="33"/>
      <c r="V7" s="33"/>
    </row>
    <row r="8" spans="1:22" s="1" customFormat="1" ht="64.2" customHeight="1" x14ac:dyDescent="0.3">
      <c r="A8" s="13">
        <v>1</v>
      </c>
      <c r="B8" s="14">
        <v>44203</v>
      </c>
      <c r="C8" s="15">
        <v>0.55972222222222223</v>
      </c>
      <c r="D8" s="39" t="s">
        <v>16</v>
      </c>
      <c r="E8" s="39"/>
      <c r="F8" s="39"/>
      <c r="G8" s="24" t="s">
        <v>17</v>
      </c>
      <c r="H8" s="24" t="s">
        <v>17</v>
      </c>
      <c r="I8" s="24" t="s">
        <v>18</v>
      </c>
      <c r="J8" s="24" t="s">
        <v>17</v>
      </c>
      <c r="K8" s="39" t="s">
        <v>65</v>
      </c>
      <c r="L8" s="39"/>
      <c r="M8" s="39" t="s">
        <v>72</v>
      </c>
      <c r="N8" s="39"/>
      <c r="O8" s="39"/>
      <c r="P8" s="39"/>
      <c r="Q8" s="39"/>
      <c r="R8" s="39" t="s">
        <v>26</v>
      </c>
      <c r="S8" s="39"/>
      <c r="T8" s="32" t="s">
        <v>319</v>
      </c>
      <c r="U8" s="32"/>
      <c r="V8" s="32"/>
    </row>
    <row r="9" spans="1:22" s="1" customFormat="1" ht="64.2" customHeight="1" x14ac:dyDescent="0.3">
      <c r="A9" s="10">
        <v>1</v>
      </c>
      <c r="B9" s="11">
        <v>44203</v>
      </c>
      <c r="C9" s="12">
        <v>0.59027777777777779</v>
      </c>
      <c r="D9" s="38" t="s">
        <v>16</v>
      </c>
      <c r="E9" s="38"/>
      <c r="F9" s="38"/>
      <c r="G9" s="23" t="s">
        <v>17</v>
      </c>
      <c r="H9" s="23" t="s">
        <v>17</v>
      </c>
      <c r="I9" s="23" t="s">
        <v>17</v>
      </c>
      <c r="J9" s="23" t="s">
        <v>18</v>
      </c>
      <c r="K9" s="38" t="s">
        <v>65</v>
      </c>
      <c r="L9" s="38"/>
      <c r="M9" s="38" t="s">
        <v>72</v>
      </c>
      <c r="N9" s="38"/>
      <c r="O9" s="38"/>
      <c r="P9" s="38"/>
      <c r="Q9" s="38"/>
      <c r="R9" s="38" t="s">
        <v>26</v>
      </c>
      <c r="S9" s="38"/>
      <c r="T9" s="33" t="s">
        <v>320</v>
      </c>
      <c r="U9" s="33"/>
      <c r="V9" s="33"/>
    </row>
    <row r="10" spans="1:22" s="1" customFormat="1" ht="64.2" customHeight="1" x14ac:dyDescent="0.3">
      <c r="A10" s="13">
        <v>1</v>
      </c>
      <c r="B10" s="14">
        <v>44203</v>
      </c>
      <c r="C10" s="15">
        <v>0.58958333333333335</v>
      </c>
      <c r="D10" s="39" t="s">
        <v>16</v>
      </c>
      <c r="E10" s="39"/>
      <c r="F10" s="39"/>
      <c r="G10" s="24" t="s">
        <v>17</v>
      </c>
      <c r="H10" s="24" t="s">
        <v>17</v>
      </c>
      <c r="I10" s="24" t="s">
        <v>18</v>
      </c>
      <c r="J10" s="24" t="s">
        <v>18</v>
      </c>
      <c r="K10" s="39" t="s">
        <v>65</v>
      </c>
      <c r="L10" s="39"/>
      <c r="M10" s="39" t="s">
        <v>72</v>
      </c>
      <c r="N10" s="39"/>
      <c r="O10" s="39"/>
      <c r="P10" s="39"/>
      <c r="Q10" s="39"/>
      <c r="R10" s="39" t="s">
        <v>212</v>
      </c>
      <c r="S10" s="39"/>
      <c r="T10" s="32" t="s">
        <v>321</v>
      </c>
      <c r="U10" s="32"/>
      <c r="V10" s="32"/>
    </row>
    <row r="11" spans="1:22" s="1" customFormat="1" ht="64.2" customHeight="1" x14ac:dyDescent="0.3">
      <c r="A11" s="10">
        <v>1</v>
      </c>
      <c r="B11" s="11">
        <v>44203</v>
      </c>
      <c r="C11" s="12"/>
      <c r="D11" s="38" t="s">
        <v>16</v>
      </c>
      <c r="E11" s="38"/>
      <c r="F11" s="38"/>
      <c r="G11" s="23" t="s">
        <v>17</v>
      </c>
      <c r="H11" s="23" t="s">
        <v>17</v>
      </c>
      <c r="I11" s="23" t="s">
        <v>18</v>
      </c>
      <c r="J11" s="23" t="s">
        <v>17</v>
      </c>
      <c r="K11" s="38" t="s">
        <v>65</v>
      </c>
      <c r="L11" s="38"/>
      <c r="M11" s="38" t="s">
        <v>72</v>
      </c>
      <c r="N11" s="38"/>
      <c r="O11" s="38"/>
      <c r="P11" s="38"/>
      <c r="Q11" s="38"/>
      <c r="R11" s="38" t="s">
        <v>26</v>
      </c>
      <c r="S11" s="38"/>
      <c r="T11" s="33" t="s">
        <v>322</v>
      </c>
      <c r="U11" s="33"/>
      <c r="V11" s="33"/>
    </row>
    <row r="12" spans="1:22" s="1" customFormat="1" ht="64.2" customHeight="1" x14ac:dyDescent="0.3">
      <c r="A12" s="13">
        <v>1</v>
      </c>
      <c r="B12" s="14">
        <v>44203</v>
      </c>
      <c r="C12" s="15"/>
      <c r="D12" s="39" t="s">
        <v>16</v>
      </c>
      <c r="E12" s="39"/>
      <c r="F12" s="39"/>
      <c r="G12" s="24" t="s">
        <v>17</v>
      </c>
      <c r="H12" s="24" t="s">
        <v>17</v>
      </c>
      <c r="I12" s="24" t="s">
        <v>18</v>
      </c>
      <c r="J12" s="24" t="s">
        <v>17</v>
      </c>
      <c r="K12" s="39" t="s">
        <v>71</v>
      </c>
      <c r="L12" s="39"/>
      <c r="M12" s="39" t="s">
        <v>72</v>
      </c>
      <c r="N12" s="39"/>
      <c r="O12" s="39"/>
      <c r="P12" s="39" t="s">
        <v>323</v>
      </c>
      <c r="Q12" s="39"/>
      <c r="R12" s="39" t="s">
        <v>26</v>
      </c>
      <c r="S12" s="39"/>
      <c r="T12" s="32" t="s">
        <v>324</v>
      </c>
      <c r="U12" s="32"/>
      <c r="V12" s="32"/>
    </row>
    <row r="13" spans="1:22" s="1" customFormat="1" ht="64.2" customHeight="1" x14ac:dyDescent="0.3">
      <c r="A13" s="10">
        <v>1</v>
      </c>
      <c r="B13" s="11">
        <v>44203</v>
      </c>
      <c r="C13" s="12"/>
      <c r="D13" s="38" t="s">
        <v>16</v>
      </c>
      <c r="E13" s="38"/>
      <c r="F13" s="38"/>
      <c r="G13" s="23" t="s">
        <v>17</v>
      </c>
      <c r="H13" s="23" t="s">
        <v>18</v>
      </c>
      <c r="I13" s="23" t="s">
        <v>17</v>
      </c>
      <c r="J13" s="23" t="s">
        <v>17</v>
      </c>
      <c r="K13" s="38" t="s">
        <v>68</v>
      </c>
      <c r="L13" s="38"/>
      <c r="M13" s="38" t="s">
        <v>72</v>
      </c>
      <c r="N13" s="38"/>
      <c r="O13" s="38"/>
      <c r="P13" s="38"/>
      <c r="Q13" s="38"/>
      <c r="R13" s="38" t="s">
        <v>212</v>
      </c>
      <c r="S13" s="38"/>
      <c r="T13" s="33" t="s">
        <v>325</v>
      </c>
      <c r="U13" s="33"/>
      <c r="V13" s="33"/>
    </row>
    <row r="14" spans="1:22" s="1" customFormat="1" ht="64.2" customHeight="1" x14ac:dyDescent="0.3">
      <c r="A14" s="13">
        <v>1</v>
      </c>
      <c r="B14" s="14">
        <v>44234</v>
      </c>
      <c r="C14" s="15">
        <v>0.65555555555555556</v>
      </c>
      <c r="D14" s="39" t="s">
        <v>152</v>
      </c>
      <c r="E14" s="39"/>
      <c r="F14" s="39"/>
      <c r="G14" s="24" t="s">
        <v>17</v>
      </c>
      <c r="H14" s="24" t="s">
        <v>17</v>
      </c>
      <c r="I14" s="24" t="s">
        <v>18</v>
      </c>
      <c r="J14" s="24" t="s">
        <v>18</v>
      </c>
      <c r="K14" s="39" t="s">
        <v>68</v>
      </c>
      <c r="L14" s="39"/>
      <c r="M14" s="39" t="s">
        <v>72</v>
      </c>
      <c r="N14" s="39"/>
      <c r="O14" s="39"/>
      <c r="P14" s="39" t="s">
        <v>161</v>
      </c>
      <c r="Q14" s="39"/>
      <c r="R14" s="39" t="s">
        <v>26</v>
      </c>
      <c r="S14" s="39"/>
      <c r="T14" s="32" t="s">
        <v>326</v>
      </c>
      <c r="U14" s="32"/>
      <c r="V14" s="32"/>
    </row>
    <row r="15" spans="1:22" s="1" customFormat="1" ht="64.2" customHeight="1" x14ac:dyDescent="0.3">
      <c r="A15" s="10">
        <v>1</v>
      </c>
      <c r="B15" s="11">
        <v>44234</v>
      </c>
      <c r="C15" s="12"/>
      <c r="D15" s="38" t="s">
        <v>264</v>
      </c>
      <c r="E15" s="38"/>
      <c r="F15" s="38"/>
      <c r="G15" s="23" t="s">
        <v>17</v>
      </c>
      <c r="H15" s="23" t="s">
        <v>18</v>
      </c>
      <c r="I15" s="23" t="s">
        <v>17</v>
      </c>
      <c r="J15" s="23" t="s">
        <v>17</v>
      </c>
      <c r="K15" s="38" t="s">
        <v>68</v>
      </c>
      <c r="L15" s="38"/>
      <c r="M15" s="38" t="s">
        <v>72</v>
      </c>
      <c r="N15" s="38"/>
      <c r="O15" s="38"/>
      <c r="P15" s="38"/>
      <c r="Q15" s="38"/>
      <c r="R15" s="38" t="s">
        <v>39</v>
      </c>
      <c r="S15" s="38"/>
      <c r="T15" s="33" t="s">
        <v>265</v>
      </c>
      <c r="U15" s="33"/>
      <c r="V15" s="33"/>
    </row>
    <row r="16" spans="1:22" s="1" customFormat="1" ht="64.2" customHeight="1" x14ac:dyDescent="0.3">
      <c r="A16" s="13">
        <v>2</v>
      </c>
      <c r="B16" s="14">
        <v>44323</v>
      </c>
      <c r="C16" s="15">
        <v>0.55347222222222225</v>
      </c>
      <c r="D16" s="39" t="s">
        <v>55</v>
      </c>
      <c r="E16" s="39"/>
      <c r="F16" s="39"/>
      <c r="G16" s="24" t="s">
        <v>17</v>
      </c>
      <c r="H16" s="24" t="s">
        <v>18</v>
      </c>
      <c r="I16" s="24" t="s">
        <v>17</v>
      </c>
      <c r="J16" s="24" t="s">
        <v>18</v>
      </c>
      <c r="K16" s="39" t="s">
        <v>68</v>
      </c>
      <c r="L16" s="39"/>
      <c r="M16" s="39" t="s">
        <v>72</v>
      </c>
      <c r="N16" s="39"/>
      <c r="O16" s="39"/>
      <c r="P16" s="39" t="s">
        <v>327</v>
      </c>
      <c r="Q16" s="39"/>
      <c r="R16" s="39" t="s">
        <v>26</v>
      </c>
      <c r="S16" s="39"/>
      <c r="T16" s="32" t="s">
        <v>328</v>
      </c>
      <c r="U16" s="32"/>
      <c r="V16" s="32"/>
    </row>
    <row r="17" spans="1:22" s="1" customFormat="1" ht="64.2" customHeight="1" x14ac:dyDescent="0.3">
      <c r="A17" s="10">
        <v>2</v>
      </c>
      <c r="B17" s="11">
        <v>44323</v>
      </c>
      <c r="C17" s="12"/>
      <c r="D17" s="38" t="s">
        <v>264</v>
      </c>
      <c r="E17" s="38"/>
      <c r="F17" s="38"/>
      <c r="G17" s="23" t="s">
        <v>17</v>
      </c>
      <c r="H17" s="23" t="s">
        <v>18</v>
      </c>
      <c r="I17" s="23" t="s">
        <v>17</v>
      </c>
      <c r="J17" s="23" t="s">
        <v>17</v>
      </c>
      <c r="K17" s="38" t="s">
        <v>68</v>
      </c>
      <c r="L17" s="38"/>
      <c r="M17" s="38" t="s">
        <v>72</v>
      </c>
      <c r="N17" s="38"/>
      <c r="O17" s="38"/>
      <c r="P17" s="38"/>
      <c r="Q17" s="38"/>
      <c r="R17" s="38" t="s">
        <v>39</v>
      </c>
      <c r="S17" s="38"/>
      <c r="T17" s="33" t="s">
        <v>265</v>
      </c>
      <c r="U17" s="33"/>
      <c r="V17" s="33"/>
    </row>
    <row r="18" spans="1:22" s="1" customFormat="1" ht="64.2" customHeight="1" x14ac:dyDescent="0.3">
      <c r="A18" s="13">
        <v>2</v>
      </c>
      <c r="B18" s="14">
        <v>44354</v>
      </c>
      <c r="C18" s="15">
        <v>0.3972222222222222</v>
      </c>
      <c r="D18" s="39" t="s">
        <v>16</v>
      </c>
      <c r="E18" s="39"/>
      <c r="F18" s="39"/>
      <c r="G18" s="24" t="s">
        <v>17</v>
      </c>
      <c r="H18" s="24" t="s">
        <v>18</v>
      </c>
      <c r="I18" s="24" t="s">
        <v>17</v>
      </c>
      <c r="J18" s="24" t="s">
        <v>18</v>
      </c>
      <c r="K18" s="39" t="s">
        <v>68</v>
      </c>
      <c r="L18" s="39"/>
      <c r="M18" s="39" t="s">
        <v>72</v>
      </c>
      <c r="N18" s="39"/>
      <c r="O18" s="39"/>
      <c r="P18" s="39" t="s">
        <v>329</v>
      </c>
      <c r="Q18" s="39"/>
      <c r="R18" s="39" t="s">
        <v>22</v>
      </c>
      <c r="S18" s="39"/>
      <c r="T18" s="32" t="s">
        <v>330</v>
      </c>
      <c r="U18" s="32"/>
      <c r="V18" s="32"/>
    </row>
    <row r="19" spans="1:22" s="1" customFormat="1" ht="64.2" customHeight="1" x14ac:dyDescent="0.3">
      <c r="A19" s="10">
        <v>2</v>
      </c>
      <c r="B19" s="11">
        <v>44384</v>
      </c>
      <c r="C19" s="12">
        <v>0.3743055555555555</v>
      </c>
      <c r="D19" s="38" t="s">
        <v>55</v>
      </c>
      <c r="E19" s="38"/>
      <c r="F19" s="38"/>
      <c r="G19" s="23" t="s">
        <v>17</v>
      </c>
      <c r="H19" s="23" t="s">
        <v>18</v>
      </c>
      <c r="I19" s="23" t="s">
        <v>17</v>
      </c>
      <c r="J19" s="23" t="s">
        <v>18</v>
      </c>
      <c r="K19" s="38" t="s">
        <v>68</v>
      </c>
      <c r="L19" s="38"/>
      <c r="M19" s="38" t="s">
        <v>72</v>
      </c>
      <c r="N19" s="38"/>
      <c r="O19" s="38"/>
      <c r="P19" s="38" t="s">
        <v>329</v>
      </c>
      <c r="Q19" s="38"/>
      <c r="R19" s="38" t="s">
        <v>22</v>
      </c>
      <c r="S19" s="38"/>
      <c r="T19" s="33" t="s">
        <v>331</v>
      </c>
      <c r="U19" s="33"/>
      <c r="V19" s="33"/>
    </row>
    <row r="20" spans="1:22" s="1" customFormat="1" ht="64.2" customHeight="1" x14ac:dyDescent="0.3">
      <c r="A20" s="13">
        <v>2</v>
      </c>
      <c r="B20" s="14">
        <v>44384</v>
      </c>
      <c r="C20" s="15">
        <v>0.39374999999999999</v>
      </c>
      <c r="D20" s="39" t="s">
        <v>55</v>
      </c>
      <c r="E20" s="39"/>
      <c r="F20" s="39"/>
      <c r="G20" s="24" t="s">
        <v>17</v>
      </c>
      <c r="H20" s="24" t="s">
        <v>18</v>
      </c>
      <c r="I20" s="24" t="s">
        <v>17</v>
      </c>
      <c r="J20" s="24" t="s">
        <v>18</v>
      </c>
      <c r="K20" s="39" t="s">
        <v>68</v>
      </c>
      <c r="L20" s="39"/>
      <c r="M20" s="39" t="s">
        <v>72</v>
      </c>
      <c r="N20" s="39"/>
      <c r="O20" s="39"/>
      <c r="P20" s="39" t="s">
        <v>329</v>
      </c>
      <c r="Q20" s="39"/>
      <c r="R20" s="39" t="s">
        <v>22</v>
      </c>
      <c r="S20" s="39"/>
      <c r="T20" s="32" t="s">
        <v>332</v>
      </c>
      <c r="U20" s="32"/>
      <c r="V20" s="32"/>
    </row>
    <row r="21" spans="1:22" s="1" customFormat="1" ht="64.2" customHeight="1" x14ac:dyDescent="0.3">
      <c r="A21" s="10">
        <v>2</v>
      </c>
      <c r="B21" s="11">
        <v>44384</v>
      </c>
      <c r="C21" s="12">
        <v>0.41666666666666669</v>
      </c>
      <c r="D21" s="38" t="s">
        <v>55</v>
      </c>
      <c r="E21" s="38"/>
      <c r="F21" s="38"/>
      <c r="G21" s="23" t="s">
        <v>17</v>
      </c>
      <c r="H21" s="23" t="s">
        <v>18</v>
      </c>
      <c r="I21" s="23" t="s">
        <v>17</v>
      </c>
      <c r="J21" s="23" t="s">
        <v>18</v>
      </c>
      <c r="K21" s="38" t="s">
        <v>68</v>
      </c>
      <c r="L21" s="38"/>
      <c r="M21" s="38" t="s">
        <v>72</v>
      </c>
      <c r="N21" s="38"/>
      <c r="O21" s="38"/>
      <c r="P21" s="38" t="s">
        <v>329</v>
      </c>
      <c r="Q21" s="38"/>
      <c r="R21" s="38" t="s">
        <v>22</v>
      </c>
      <c r="S21" s="38"/>
      <c r="T21" s="33" t="s">
        <v>333</v>
      </c>
      <c r="U21" s="33"/>
      <c r="V21" s="33"/>
    </row>
    <row r="22" spans="1:22" s="1" customFormat="1" ht="64.2" customHeight="1" x14ac:dyDescent="0.3">
      <c r="A22" s="13">
        <v>2</v>
      </c>
      <c r="B22" s="14">
        <v>44384</v>
      </c>
      <c r="C22" s="15"/>
      <c r="D22" s="39" t="s">
        <v>264</v>
      </c>
      <c r="E22" s="39"/>
      <c r="F22" s="39"/>
      <c r="G22" s="24" t="s">
        <v>17</v>
      </c>
      <c r="H22" s="24" t="s">
        <v>18</v>
      </c>
      <c r="I22" s="24" t="s">
        <v>17</v>
      </c>
      <c r="J22" s="24" t="s">
        <v>17</v>
      </c>
      <c r="K22" s="39" t="s">
        <v>68</v>
      </c>
      <c r="L22" s="39"/>
      <c r="M22" s="39" t="s">
        <v>72</v>
      </c>
      <c r="N22" s="39"/>
      <c r="O22" s="39"/>
      <c r="P22" s="39"/>
      <c r="Q22" s="39"/>
      <c r="R22" s="39" t="s">
        <v>39</v>
      </c>
      <c r="S22" s="39"/>
      <c r="T22" s="32" t="s">
        <v>265</v>
      </c>
      <c r="U22" s="32"/>
      <c r="V22" s="32"/>
    </row>
    <row r="23" spans="1:22" s="1" customFormat="1" ht="64.2" customHeight="1" x14ac:dyDescent="0.3">
      <c r="A23" s="10">
        <v>2</v>
      </c>
      <c r="B23" s="11">
        <v>44446</v>
      </c>
      <c r="C23" s="12">
        <v>0.54236111111111118</v>
      </c>
      <c r="D23" s="38" t="s">
        <v>90</v>
      </c>
      <c r="E23" s="38"/>
      <c r="F23" s="38"/>
      <c r="G23" s="23" t="s">
        <v>17</v>
      </c>
      <c r="H23" s="23" t="s">
        <v>17</v>
      </c>
      <c r="I23" s="23" t="s">
        <v>18</v>
      </c>
      <c r="J23" s="23" t="s">
        <v>18</v>
      </c>
      <c r="K23" s="38" t="s">
        <v>65</v>
      </c>
      <c r="L23" s="38"/>
      <c r="M23" s="38" t="s">
        <v>72</v>
      </c>
      <c r="N23" s="38"/>
      <c r="O23" s="38"/>
      <c r="P23" s="38"/>
      <c r="Q23" s="38"/>
      <c r="R23" s="38" t="s">
        <v>26</v>
      </c>
      <c r="S23" s="38"/>
      <c r="T23" s="33" t="s">
        <v>334</v>
      </c>
      <c r="U23" s="33"/>
      <c r="V23" s="33"/>
    </row>
    <row r="24" spans="1:22" s="1" customFormat="1" ht="64.2" customHeight="1" x14ac:dyDescent="0.3">
      <c r="A24" s="13">
        <v>2</v>
      </c>
      <c r="B24" s="14">
        <v>44446</v>
      </c>
      <c r="C24" s="15"/>
      <c r="D24" s="39" t="s">
        <v>264</v>
      </c>
      <c r="E24" s="39"/>
      <c r="F24" s="39"/>
      <c r="G24" s="24" t="s">
        <v>17</v>
      </c>
      <c r="H24" s="24" t="s">
        <v>18</v>
      </c>
      <c r="I24" s="24" t="s">
        <v>17</v>
      </c>
      <c r="J24" s="24" t="s">
        <v>17</v>
      </c>
      <c r="K24" s="39" t="s">
        <v>68</v>
      </c>
      <c r="L24" s="39"/>
      <c r="M24" s="39" t="s">
        <v>72</v>
      </c>
      <c r="N24" s="39"/>
      <c r="O24" s="39"/>
      <c r="P24" s="39"/>
      <c r="Q24" s="39"/>
      <c r="R24" s="39" t="s">
        <v>39</v>
      </c>
      <c r="S24" s="39"/>
      <c r="T24" s="32" t="s">
        <v>265</v>
      </c>
      <c r="U24" s="32"/>
      <c r="V24" s="32"/>
    </row>
    <row r="25" spans="1:22" s="1" customFormat="1" ht="64.2" customHeight="1" x14ac:dyDescent="0.3">
      <c r="A25" s="10">
        <v>2</v>
      </c>
      <c r="B25" s="11">
        <v>44446</v>
      </c>
      <c r="C25" s="12">
        <v>0.5131944444444444</v>
      </c>
      <c r="D25" s="38" t="s">
        <v>24</v>
      </c>
      <c r="E25" s="38"/>
      <c r="F25" s="38"/>
      <c r="G25" s="23" t="s">
        <v>17</v>
      </c>
      <c r="H25" s="23" t="s">
        <v>18</v>
      </c>
      <c r="I25" s="23" t="s">
        <v>17</v>
      </c>
      <c r="J25" s="23" t="s">
        <v>18</v>
      </c>
      <c r="K25" s="38" t="s">
        <v>68</v>
      </c>
      <c r="L25" s="38"/>
      <c r="M25" s="38" t="s">
        <v>20</v>
      </c>
      <c r="N25" s="38"/>
      <c r="O25" s="38"/>
      <c r="P25" s="38"/>
      <c r="Q25" s="38"/>
      <c r="R25" s="38" t="s">
        <v>26</v>
      </c>
      <c r="S25" s="38"/>
      <c r="T25" s="33" t="s">
        <v>335</v>
      </c>
      <c r="U25" s="33"/>
      <c r="V25" s="33"/>
    </row>
    <row r="26" spans="1:22" s="1" customFormat="1" ht="64.2" customHeight="1" x14ac:dyDescent="0.3">
      <c r="A26" s="13">
        <v>2</v>
      </c>
      <c r="B26" s="14">
        <v>44446</v>
      </c>
      <c r="C26" s="15">
        <v>0.58611111111111114</v>
      </c>
      <c r="D26" s="39" t="s">
        <v>24</v>
      </c>
      <c r="E26" s="39"/>
      <c r="F26" s="39"/>
      <c r="G26" s="24" t="s">
        <v>17</v>
      </c>
      <c r="H26" s="24" t="s">
        <v>18</v>
      </c>
      <c r="I26" s="24" t="s">
        <v>17</v>
      </c>
      <c r="J26" s="24" t="s">
        <v>18</v>
      </c>
      <c r="K26" s="39" t="s">
        <v>65</v>
      </c>
      <c r="L26" s="39"/>
      <c r="M26" s="39" t="s">
        <v>72</v>
      </c>
      <c r="N26" s="39"/>
      <c r="O26" s="39"/>
      <c r="P26" s="39"/>
      <c r="Q26" s="39"/>
      <c r="R26" s="39" t="s">
        <v>26</v>
      </c>
      <c r="S26" s="39"/>
      <c r="T26" s="32" t="s">
        <v>336</v>
      </c>
      <c r="U26" s="32"/>
      <c r="V26" s="32"/>
    </row>
    <row r="27" spans="1:22" s="1" customFormat="1" ht="64.2" customHeight="1" x14ac:dyDescent="0.3">
      <c r="A27" s="10">
        <v>3</v>
      </c>
      <c r="B27" s="11">
        <v>44537</v>
      </c>
      <c r="C27" s="12">
        <v>0.63472222222222219</v>
      </c>
      <c r="D27" s="38" t="s">
        <v>24</v>
      </c>
      <c r="E27" s="38"/>
      <c r="F27" s="38"/>
      <c r="G27" s="23" t="s">
        <v>17</v>
      </c>
      <c r="H27" s="23" t="s">
        <v>18</v>
      </c>
      <c r="I27" s="23" t="s">
        <v>17</v>
      </c>
      <c r="J27" s="23" t="s">
        <v>17</v>
      </c>
      <c r="K27" s="38" t="s">
        <v>68</v>
      </c>
      <c r="L27" s="38"/>
      <c r="M27" s="38" t="s">
        <v>20</v>
      </c>
      <c r="N27" s="38"/>
      <c r="O27" s="38"/>
      <c r="P27" s="38"/>
      <c r="Q27" s="38"/>
      <c r="R27" s="38" t="s">
        <v>26</v>
      </c>
      <c r="S27" s="38"/>
      <c r="T27" s="33" t="s">
        <v>335</v>
      </c>
      <c r="U27" s="33"/>
      <c r="V27" s="33"/>
    </row>
    <row r="28" spans="1:22" s="1" customFormat="1" ht="64.2" customHeight="1" x14ac:dyDescent="0.3">
      <c r="A28" s="13">
        <v>3</v>
      </c>
      <c r="B28" s="14">
        <v>44537</v>
      </c>
      <c r="C28" s="15"/>
      <c r="D28" s="39" t="s">
        <v>264</v>
      </c>
      <c r="E28" s="39"/>
      <c r="F28" s="39"/>
      <c r="G28" s="24" t="s">
        <v>17</v>
      </c>
      <c r="H28" s="24" t="s">
        <v>18</v>
      </c>
      <c r="I28" s="24" t="s">
        <v>17</v>
      </c>
      <c r="J28" s="24" t="s">
        <v>17</v>
      </c>
      <c r="K28" s="39" t="s">
        <v>68</v>
      </c>
      <c r="L28" s="39"/>
      <c r="M28" s="39" t="s">
        <v>72</v>
      </c>
      <c r="N28" s="39"/>
      <c r="O28" s="39"/>
      <c r="P28" s="39"/>
      <c r="Q28" s="39"/>
      <c r="R28" s="39" t="s">
        <v>39</v>
      </c>
      <c r="S28" s="39"/>
      <c r="T28" s="32" t="s">
        <v>265</v>
      </c>
      <c r="U28" s="32"/>
      <c r="V28" s="32"/>
    </row>
    <row r="29" spans="1:22" s="1" customFormat="1" ht="64.2" customHeight="1" x14ac:dyDescent="0.3">
      <c r="A29" s="10">
        <v>3</v>
      </c>
      <c r="B29" s="11" t="s">
        <v>337</v>
      </c>
      <c r="C29" s="12">
        <v>0.43333333333333335</v>
      </c>
      <c r="D29" s="38" t="s">
        <v>24</v>
      </c>
      <c r="E29" s="38"/>
      <c r="F29" s="38"/>
      <c r="G29" s="23" t="s">
        <v>17</v>
      </c>
      <c r="H29" s="23" t="s">
        <v>17</v>
      </c>
      <c r="I29" s="23" t="s">
        <v>17</v>
      </c>
      <c r="J29" s="23" t="s">
        <v>18</v>
      </c>
      <c r="K29" s="38" t="s">
        <v>68</v>
      </c>
      <c r="L29" s="38"/>
      <c r="M29" s="38" t="s">
        <v>20</v>
      </c>
      <c r="N29" s="38"/>
      <c r="O29" s="38"/>
      <c r="P29" s="38"/>
      <c r="Q29" s="38"/>
      <c r="R29" s="38" t="s">
        <v>32</v>
      </c>
      <c r="S29" s="38"/>
      <c r="T29" s="33" t="s">
        <v>335</v>
      </c>
      <c r="U29" s="33"/>
      <c r="V29" s="33"/>
    </row>
    <row r="30" spans="1:22" s="1" customFormat="1" ht="64.2" customHeight="1" x14ac:dyDescent="0.3">
      <c r="A30" s="13">
        <v>3</v>
      </c>
      <c r="B30" s="14" t="s">
        <v>337</v>
      </c>
      <c r="C30" s="15"/>
      <c r="D30" s="39" t="s">
        <v>275</v>
      </c>
      <c r="E30" s="39"/>
      <c r="F30" s="39"/>
      <c r="G30" s="24" t="s">
        <v>17</v>
      </c>
      <c r="H30" s="24" t="s">
        <v>17</v>
      </c>
      <c r="I30" s="24" t="s">
        <v>18</v>
      </c>
      <c r="J30" s="24" t="s">
        <v>18</v>
      </c>
      <c r="K30" s="39" t="s">
        <v>65</v>
      </c>
      <c r="L30" s="39"/>
      <c r="M30" s="39" t="s">
        <v>72</v>
      </c>
      <c r="N30" s="39"/>
      <c r="O30" s="39"/>
      <c r="P30" s="39" t="s">
        <v>338</v>
      </c>
      <c r="Q30" s="39"/>
      <c r="R30" s="39" t="s">
        <v>212</v>
      </c>
      <c r="S30" s="39"/>
      <c r="T30" s="32" t="s">
        <v>339</v>
      </c>
      <c r="U30" s="32"/>
      <c r="V30" s="32"/>
    </row>
    <row r="31" spans="1:22" s="1" customFormat="1" ht="64.2" customHeight="1" x14ac:dyDescent="0.3">
      <c r="A31" s="10">
        <v>3</v>
      </c>
      <c r="B31" s="11" t="s">
        <v>337</v>
      </c>
      <c r="C31" s="12">
        <v>0.59097222222222223</v>
      </c>
      <c r="D31" s="38" t="s">
        <v>152</v>
      </c>
      <c r="E31" s="38"/>
      <c r="F31" s="38"/>
      <c r="G31" s="23" t="s">
        <v>17</v>
      </c>
      <c r="H31" s="23" t="s">
        <v>18</v>
      </c>
      <c r="I31" s="23" t="s">
        <v>17</v>
      </c>
      <c r="J31" s="23" t="s">
        <v>18</v>
      </c>
      <c r="K31" s="38" t="s">
        <v>68</v>
      </c>
      <c r="L31" s="38"/>
      <c r="M31" s="38" t="s">
        <v>72</v>
      </c>
      <c r="N31" s="38"/>
      <c r="O31" s="38"/>
      <c r="P31" s="38" t="s">
        <v>175</v>
      </c>
      <c r="Q31" s="38"/>
      <c r="R31" s="38" t="s">
        <v>32</v>
      </c>
      <c r="S31" s="38"/>
      <c r="T31" s="33" t="s">
        <v>290</v>
      </c>
      <c r="U31" s="33"/>
      <c r="V31" s="33"/>
    </row>
    <row r="32" spans="1:22" s="1" customFormat="1" ht="64.2" customHeight="1" x14ac:dyDescent="0.3">
      <c r="A32" s="13">
        <v>3</v>
      </c>
      <c r="B32" s="14" t="s">
        <v>337</v>
      </c>
      <c r="C32" s="15"/>
      <c r="D32" s="39" t="s">
        <v>275</v>
      </c>
      <c r="E32" s="39"/>
      <c r="F32" s="39"/>
      <c r="G32" s="24" t="s">
        <v>18</v>
      </c>
      <c r="H32" s="24" t="s">
        <v>18</v>
      </c>
      <c r="I32" s="24" t="s">
        <v>17</v>
      </c>
      <c r="J32" s="24" t="s">
        <v>17</v>
      </c>
      <c r="K32" s="39" t="s">
        <v>71</v>
      </c>
      <c r="L32" s="39"/>
      <c r="M32" s="39" t="s">
        <v>72</v>
      </c>
      <c r="N32" s="39"/>
      <c r="O32" s="39"/>
      <c r="P32" s="39"/>
      <c r="Q32" s="39"/>
      <c r="R32" s="39" t="s">
        <v>212</v>
      </c>
      <c r="S32" s="39"/>
      <c r="T32" s="32" t="s">
        <v>340</v>
      </c>
      <c r="U32" s="32"/>
      <c r="V32" s="32"/>
    </row>
    <row r="33" spans="1:22" s="1" customFormat="1" ht="64.2" customHeight="1" x14ac:dyDescent="0.3">
      <c r="A33" s="10">
        <v>3</v>
      </c>
      <c r="B33" s="11" t="s">
        <v>341</v>
      </c>
      <c r="C33" s="12"/>
      <c r="D33" s="38" t="s">
        <v>264</v>
      </c>
      <c r="E33" s="38"/>
      <c r="F33" s="38"/>
      <c r="G33" s="23" t="s">
        <v>17</v>
      </c>
      <c r="H33" s="23" t="s">
        <v>18</v>
      </c>
      <c r="I33" s="23" t="s">
        <v>17</v>
      </c>
      <c r="J33" s="23" t="s">
        <v>17</v>
      </c>
      <c r="K33" s="38" t="s">
        <v>68</v>
      </c>
      <c r="L33" s="38"/>
      <c r="M33" s="38" t="s">
        <v>72</v>
      </c>
      <c r="N33" s="38"/>
      <c r="O33" s="38"/>
      <c r="P33" s="38"/>
      <c r="Q33" s="38"/>
      <c r="R33" s="38" t="s">
        <v>39</v>
      </c>
      <c r="S33" s="38"/>
      <c r="T33" s="33" t="s">
        <v>265</v>
      </c>
      <c r="U33" s="33"/>
      <c r="V33" s="33"/>
    </row>
    <row r="34" spans="1:22" s="1" customFormat="1" ht="64.2" customHeight="1" x14ac:dyDescent="0.3">
      <c r="A34" s="13">
        <v>3</v>
      </c>
      <c r="B34" s="14" t="s">
        <v>342</v>
      </c>
      <c r="C34" s="15"/>
      <c r="D34" s="39" t="s">
        <v>308</v>
      </c>
      <c r="E34" s="39"/>
      <c r="F34" s="39"/>
      <c r="G34" s="24" t="s">
        <v>18</v>
      </c>
      <c r="H34" s="24" t="s">
        <v>18</v>
      </c>
      <c r="I34" s="24" t="s">
        <v>18</v>
      </c>
      <c r="J34" s="24" t="s">
        <v>18</v>
      </c>
      <c r="K34" s="39" t="s">
        <v>71</v>
      </c>
      <c r="L34" s="39"/>
      <c r="M34" s="39" t="s">
        <v>72</v>
      </c>
      <c r="N34" s="39"/>
      <c r="O34" s="39"/>
      <c r="P34" s="39" t="s">
        <v>343</v>
      </c>
      <c r="Q34" s="39"/>
      <c r="R34" s="39" t="s">
        <v>212</v>
      </c>
      <c r="S34" s="39"/>
      <c r="T34" s="32" t="s">
        <v>344</v>
      </c>
      <c r="U34" s="32"/>
      <c r="V34" s="32"/>
    </row>
    <row r="35" spans="1:22" s="1" customFormat="1" ht="64.2" customHeight="1" x14ac:dyDescent="0.3">
      <c r="A35" s="10">
        <v>3</v>
      </c>
      <c r="B35" s="11" t="s">
        <v>342</v>
      </c>
      <c r="C35" s="12">
        <v>0.85555555555555562</v>
      </c>
      <c r="D35" s="38" t="s">
        <v>16</v>
      </c>
      <c r="E35" s="38"/>
      <c r="F35" s="38"/>
      <c r="G35" s="23" t="s">
        <v>17</v>
      </c>
      <c r="H35" s="23" t="s">
        <v>17</v>
      </c>
      <c r="I35" s="23" t="s">
        <v>18</v>
      </c>
      <c r="J35" s="23" t="s">
        <v>17</v>
      </c>
      <c r="K35" s="38" t="s">
        <v>65</v>
      </c>
      <c r="L35" s="38"/>
      <c r="M35" s="38" t="s">
        <v>72</v>
      </c>
      <c r="N35" s="38"/>
      <c r="O35" s="38"/>
      <c r="P35" s="38"/>
      <c r="Q35" s="38"/>
      <c r="R35" s="38" t="s">
        <v>26</v>
      </c>
      <c r="S35" s="38"/>
      <c r="T35" s="33" t="s">
        <v>345</v>
      </c>
      <c r="U35" s="33"/>
      <c r="V35" s="33"/>
    </row>
    <row r="36" spans="1:22" s="1" customFormat="1" ht="64.2" customHeight="1" x14ac:dyDescent="0.3">
      <c r="A36" s="13">
        <v>3</v>
      </c>
      <c r="B36" s="14" t="s">
        <v>342</v>
      </c>
      <c r="C36" s="15"/>
      <c r="D36" s="39" t="s">
        <v>308</v>
      </c>
      <c r="E36" s="39"/>
      <c r="F36" s="39"/>
      <c r="G36" s="24" t="s">
        <v>17</v>
      </c>
      <c r="H36" s="24" t="s">
        <v>18</v>
      </c>
      <c r="I36" s="24" t="s">
        <v>17</v>
      </c>
      <c r="J36" s="24" t="s">
        <v>17</v>
      </c>
      <c r="K36" s="39" t="s">
        <v>71</v>
      </c>
      <c r="L36" s="39"/>
      <c r="M36" s="39" t="s">
        <v>72</v>
      </c>
      <c r="N36" s="39"/>
      <c r="O36" s="39"/>
      <c r="P36" s="39"/>
      <c r="Q36" s="39"/>
      <c r="R36" s="39" t="s">
        <v>212</v>
      </c>
      <c r="S36" s="39"/>
      <c r="T36" s="32" t="s">
        <v>346</v>
      </c>
      <c r="U36" s="32"/>
      <c r="V36" s="32"/>
    </row>
    <row r="37" spans="1:22" s="1" customFormat="1" ht="64.2" customHeight="1" x14ac:dyDescent="0.3">
      <c r="A37" s="10">
        <v>3</v>
      </c>
      <c r="B37" s="11" t="s">
        <v>347</v>
      </c>
      <c r="C37" s="12">
        <v>0.42083333333333334</v>
      </c>
      <c r="D37" s="38" t="s">
        <v>16</v>
      </c>
      <c r="E37" s="38"/>
      <c r="F37" s="38"/>
      <c r="G37" s="23" t="s">
        <v>17</v>
      </c>
      <c r="H37" s="23" t="s">
        <v>18</v>
      </c>
      <c r="I37" s="23" t="s">
        <v>17</v>
      </c>
      <c r="J37" s="23" t="s">
        <v>18</v>
      </c>
      <c r="K37" s="38" t="s">
        <v>68</v>
      </c>
      <c r="L37" s="38"/>
      <c r="M37" s="38" t="s">
        <v>72</v>
      </c>
      <c r="N37" s="38"/>
      <c r="O37" s="38"/>
      <c r="P37" s="38" t="s">
        <v>175</v>
      </c>
      <c r="Q37" s="38"/>
      <c r="R37" s="38" t="s">
        <v>26</v>
      </c>
      <c r="S37" s="38"/>
      <c r="T37" s="33" t="s">
        <v>348</v>
      </c>
      <c r="U37" s="33"/>
      <c r="V37" s="33"/>
    </row>
    <row r="38" spans="1:22" s="1" customFormat="1" ht="64.2" customHeight="1" x14ac:dyDescent="0.3">
      <c r="A38" s="13">
        <v>3</v>
      </c>
      <c r="B38" s="14" t="s">
        <v>347</v>
      </c>
      <c r="C38" s="15">
        <v>0.4152777777777778</v>
      </c>
      <c r="D38" s="39" t="s">
        <v>16</v>
      </c>
      <c r="E38" s="39"/>
      <c r="F38" s="39"/>
      <c r="G38" s="24" t="s">
        <v>17</v>
      </c>
      <c r="H38" s="24" t="s">
        <v>17</v>
      </c>
      <c r="I38" s="24" t="s">
        <v>18</v>
      </c>
      <c r="J38" s="24" t="s">
        <v>17</v>
      </c>
      <c r="K38" s="39" t="s">
        <v>68</v>
      </c>
      <c r="L38" s="39"/>
      <c r="M38" s="39" t="s">
        <v>72</v>
      </c>
      <c r="N38" s="39"/>
      <c r="O38" s="39"/>
      <c r="P38" s="39" t="s">
        <v>349</v>
      </c>
      <c r="Q38" s="39"/>
      <c r="R38" s="39" t="s">
        <v>26</v>
      </c>
      <c r="S38" s="39"/>
      <c r="T38" s="32" t="s">
        <v>350</v>
      </c>
      <c r="U38" s="32"/>
      <c r="V38" s="32"/>
    </row>
    <row r="39" spans="1:22" s="1" customFormat="1" ht="64.2" customHeight="1" x14ac:dyDescent="0.3">
      <c r="A39" s="10">
        <v>3</v>
      </c>
      <c r="B39" s="11" t="s">
        <v>347</v>
      </c>
      <c r="C39" s="12">
        <v>0.58680555555555558</v>
      </c>
      <c r="D39" s="38" t="s">
        <v>16</v>
      </c>
      <c r="E39" s="38"/>
      <c r="F39" s="38"/>
      <c r="G39" s="23" t="s">
        <v>17</v>
      </c>
      <c r="H39" s="23" t="s">
        <v>17</v>
      </c>
      <c r="I39" s="23" t="s">
        <v>18</v>
      </c>
      <c r="J39" s="23" t="s">
        <v>17</v>
      </c>
      <c r="K39" s="38" t="s">
        <v>65</v>
      </c>
      <c r="L39" s="38"/>
      <c r="M39" s="38" t="s">
        <v>72</v>
      </c>
      <c r="N39" s="38"/>
      <c r="O39" s="38"/>
      <c r="P39" s="38"/>
      <c r="Q39" s="38"/>
      <c r="R39" s="38" t="s">
        <v>26</v>
      </c>
      <c r="S39" s="38"/>
      <c r="T39" s="33" t="s">
        <v>351</v>
      </c>
      <c r="U39" s="33"/>
      <c r="V39" s="33"/>
    </row>
    <row r="40" spans="1:22" s="1" customFormat="1" ht="64.2" customHeight="1" x14ac:dyDescent="0.3">
      <c r="A40" s="13">
        <v>3</v>
      </c>
      <c r="B40" s="14" t="s">
        <v>347</v>
      </c>
      <c r="C40" s="15">
        <v>0.74583333333333324</v>
      </c>
      <c r="D40" s="39" t="s">
        <v>30</v>
      </c>
      <c r="E40" s="39"/>
      <c r="F40" s="39"/>
      <c r="G40" s="24" t="s">
        <v>18</v>
      </c>
      <c r="H40" s="24" t="s">
        <v>18</v>
      </c>
      <c r="I40" s="24" t="s">
        <v>18</v>
      </c>
      <c r="J40" s="24" t="s">
        <v>18</v>
      </c>
      <c r="K40" s="39" t="s">
        <v>71</v>
      </c>
      <c r="L40" s="39"/>
      <c r="M40" s="39" t="s">
        <v>72</v>
      </c>
      <c r="N40" s="39"/>
      <c r="O40" s="39"/>
      <c r="P40" s="39" t="s">
        <v>352</v>
      </c>
      <c r="Q40" s="39"/>
      <c r="R40" s="39" t="s">
        <v>212</v>
      </c>
      <c r="S40" s="39"/>
      <c r="T40" s="32" t="s">
        <v>353</v>
      </c>
      <c r="U40" s="32"/>
      <c r="V40" s="32"/>
    </row>
    <row r="41" spans="1:22" s="1" customFormat="1" ht="64.2" customHeight="1" x14ac:dyDescent="0.3">
      <c r="A41" s="10">
        <v>3</v>
      </c>
      <c r="B41" s="11" t="s">
        <v>347</v>
      </c>
      <c r="C41" s="12"/>
      <c r="D41" s="38" t="s">
        <v>264</v>
      </c>
      <c r="E41" s="38"/>
      <c r="F41" s="38"/>
      <c r="G41" s="23" t="s">
        <v>17</v>
      </c>
      <c r="H41" s="23" t="s">
        <v>18</v>
      </c>
      <c r="I41" s="23" t="s">
        <v>17</v>
      </c>
      <c r="J41" s="23" t="s">
        <v>17</v>
      </c>
      <c r="K41" s="38" t="s">
        <v>68</v>
      </c>
      <c r="L41" s="38"/>
      <c r="M41" s="38" t="s">
        <v>72</v>
      </c>
      <c r="N41" s="38"/>
      <c r="O41" s="38"/>
      <c r="P41" s="38"/>
      <c r="Q41" s="38"/>
      <c r="R41" s="38" t="s">
        <v>39</v>
      </c>
      <c r="S41" s="38"/>
      <c r="T41" s="33" t="s">
        <v>265</v>
      </c>
      <c r="U41" s="33"/>
      <c r="V41" s="33"/>
    </row>
    <row r="42" spans="1:22" s="1" customFormat="1" ht="64.2" customHeight="1" x14ac:dyDescent="0.3">
      <c r="A42" s="13">
        <v>4</v>
      </c>
      <c r="B42" s="14" t="s">
        <v>354</v>
      </c>
      <c r="C42" s="15">
        <v>0.54861111111111105</v>
      </c>
      <c r="D42" s="39" t="s">
        <v>24</v>
      </c>
      <c r="E42" s="39"/>
      <c r="F42" s="39"/>
      <c r="G42" s="24" t="s">
        <v>17</v>
      </c>
      <c r="H42" s="24" t="s">
        <v>17</v>
      </c>
      <c r="I42" s="24" t="s">
        <v>17</v>
      </c>
      <c r="J42" s="24" t="s">
        <v>18</v>
      </c>
      <c r="K42" s="39" t="s">
        <v>68</v>
      </c>
      <c r="L42" s="39"/>
      <c r="M42" s="39" t="s">
        <v>72</v>
      </c>
      <c r="N42" s="39"/>
      <c r="O42" s="39"/>
      <c r="P42" s="39"/>
      <c r="Q42" s="39"/>
      <c r="R42" s="39" t="s">
        <v>26</v>
      </c>
      <c r="S42" s="39"/>
      <c r="T42" s="32" t="s">
        <v>335</v>
      </c>
      <c r="U42" s="32"/>
      <c r="V42" s="32"/>
    </row>
    <row r="43" spans="1:22" s="1" customFormat="1" ht="64.2" customHeight="1" x14ac:dyDescent="0.3">
      <c r="A43" s="10">
        <v>4</v>
      </c>
      <c r="B43" s="11" t="s">
        <v>354</v>
      </c>
      <c r="C43" s="12">
        <v>0.60069444444444442</v>
      </c>
      <c r="D43" s="38" t="s">
        <v>24</v>
      </c>
      <c r="E43" s="38"/>
      <c r="F43" s="38"/>
      <c r="G43" s="23" t="s">
        <v>17</v>
      </c>
      <c r="H43" s="23" t="s">
        <v>18</v>
      </c>
      <c r="I43" s="23" t="s">
        <v>17</v>
      </c>
      <c r="J43" s="23" t="s">
        <v>17</v>
      </c>
      <c r="K43" s="38" t="s">
        <v>68</v>
      </c>
      <c r="L43" s="38"/>
      <c r="M43" s="38" t="s">
        <v>72</v>
      </c>
      <c r="N43" s="38"/>
      <c r="O43" s="38"/>
      <c r="P43" s="38"/>
      <c r="Q43" s="38"/>
      <c r="R43" s="38" t="s">
        <v>26</v>
      </c>
      <c r="S43" s="38"/>
      <c r="T43" s="33" t="s">
        <v>355</v>
      </c>
      <c r="U43" s="33"/>
      <c r="V43" s="33"/>
    </row>
    <row r="44" spans="1:22" s="1" customFormat="1" ht="64.2" customHeight="1" x14ac:dyDescent="0.3">
      <c r="A44" s="13">
        <v>4</v>
      </c>
      <c r="B44" s="14" t="s">
        <v>354</v>
      </c>
      <c r="C44" s="15">
        <v>0.45763888888888887</v>
      </c>
      <c r="D44" s="39" t="s">
        <v>16</v>
      </c>
      <c r="E44" s="39"/>
      <c r="F44" s="39"/>
      <c r="G44" s="24" t="s">
        <v>17</v>
      </c>
      <c r="H44" s="24" t="s">
        <v>17</v>
      </c>
      <c r="I44" s="24" t="s">
        <v>18</v>
      </c>
      <c r="J44" s="24" t="s">
        <v>18</v>
      </c>
      <c r="K44" s="39" t="s">
        <v>65</v>
      </c>
      <c r="L44" s="39"/>
      <c r="M44" s="39" t="s">
        <v>72</v>
      </c>
      <c r="N44" s="39"/>
      <c r="O44" s="39"/>
      <c r="P44" s="39" t="s">
        <v>106</v>
      </c>
      <c r="Q44" s="39"/>
      <c r="R44" s="39" t="s">
        <v>26</v>
      </c>
      <c r="S44" s="39"/>
      <c r="T44" s="32" t="s">
        <v>356</v>
      </c>
      <c r="U44" s="32"/>
      <c r="V44" s="32"/>
    </row>
    <row r="45" spans="1:22" s="1" customFormat="1" ht="64.2" customHeight="1" x14ac:dyDescent="0.3">
      <c r="A45" s="10">
        <v>4</v>
      </c>
      <c r="B45" s="11" t="s">
        <v>354</v>
      </c>
      <c r="C45" s="12"/>
      <c r="D45" s="38" t="s">
        <v>264</v>
      </c>
      <c r="E45" s="38"/>
      <c r="F45" s="38"/>
      <c r="G45" s="23" t="s">
        <v>17</v>
      </c>
      <c r="H45" s="23" t="s">
        <v>18</v>
      </c>
      <c r="I45" s="23" t="s">
        <v>17</v>
      </c>
      <c r="J45" s="23" t="s">
        <v>17</v>
      </c>
      <c r="K45" s="38" t="s">
        <v>68</v>
      </c>
      <c r="L45" s="38"/>
      <c r="M45" s="38" t="s">
        <v>72</v>
      </c>
      <c r="N45" s="38"/>
      <c r="O45" s="38"/>
      <c r="P45" s="38"/>
      <c r="Q45" s="38"/>
      <c r="R45" s="38" t="s">
        <v>39</v>
      </c>
      <c r="S45" s="38"/>
      <c r="T45" s="33" t="s">
        <v>265</v>
      </c>
      <c r="U45" s="33"/>
      <c r="V45" s="33"/>
    </row>
    <row r="46" spans="1:22" s="1" customFormat="1" ht="64.2" customHeight="1" x14ac:dyDescent="0.3">
      <c r="A46" s="13">
        <v>4</v>
      </c>
      <c r="B46" s="14" t="s">
        <v>357</v>
      </c>
      <c r="C46" s="15">
        <v>0.69513888888888886</v>
      </c>
      <c r="D46" s="39" t="s">
        <v>24</v>
      </c>
      <c r="E46" s="39"/>
      <c r="F46" s="39"/>
      <c r="G46" s="24" t="s">
        <v>17</v>
      </c>
      <c r="H46" s="24" t="s">
        <v>18</v>
      </c>
      <c r="I46" s="24" t="s">
        <v>18</v>
      </c>
      <c r="J46" s="24" t="s">
        <v>18</v>
      </c>
      <c r="K46" s="39" t="s">
        <v>68</v>
      </c>
      <c r="L46" s="39"/>
      <c r="M46" s="39" t="s">
        <v>20</v>
      </c>
      <c r="N46" s="39"/>
      <c r="O46" s="39"/>
      <c r="P46" s="39"/>
      <c r="Q46" s="39"/>
      <c r="R46" s="39" t="s">
        <v>212</v>
      </c>
      <c r="S46" s="39"/>
      <c r="T46" s="32" t="s">
        <v>335</v>
      </c>
      <c r="U46" s="32"/>
      <c r="V46" s="32"/>
    </row>
    <row r="47" spans="1:22" s="1" customFormat="1" ht="64.2" customHeight="1" x14ac:dyDescent="0.3">
      <c r="A47" s="10">
        <v>4</v>
      </c>
      <c r="B47" s="11" t="s">
        <v>357</v>
      </c>
      <c r="C47" s="12">
        <v>0.44722222222222219</v>
      </c>
      <c r="D47" s="38" t="s">
        <v>16</v>
      </c>
      <c r="E47" s="38"/>
      <c r="F47" s="38"/>
      <c r="G47" s="23" t="s">
        <v>17</v>
      </c>
      <c r="H47" s="23" t="s">
        <v>17</v>
      </c>
      <c r="I47" s="23" t="s">
        <v>17</v>
      </c>
      <c r="J47" s="23" t="s">
        <v>18</v>
      </c>
      <c r="K47" s="38" t="s">
        <v>65</v>
      </c>
      <c r="L47" s="38"/>
      <c r="M47" s="38" t="s">
        <v>72</v>
      </c>
      <c r="N47" s="38"/>
      <c r="O47" s="38"/>
      <c r="P47" s="38"/>
      <c r="Q47" s="38"/>
      <c r="R47" s="38" t="s">
        <v>26</v>
      </c>
      <c r="S47" s="38"/>
      <c r="T47" s="33" t="s">
        <v>358</v>
      </c>
      <c r="U47" s="33"/>
      <c r="V47" s="33"/>
    </row>
    <row r="48" spans="1:22" s="1" customFormat="1" ht="64.2" customHeight="1" x14ac:dyDescent="0.3">
      <c r="A48" s="13">
        <v>4</v>
      </c>
      <c r="B48" s="14" t="s">
        <v>357</v>
      </c>
      <c r="C48" s="15">
        <v>0.7006944444444444</v>
      </c>
      <c r="D48" s="39" t="s">
        <v>16</v>
      </c>
      <c r="E48" s="39"/>
      <c r="F48" s="39"/>
      <c r="G48" s="24" t="s">
        <v>17</v>
      </c>
      <c r="H48" s="24" t="s">
        <v>17</v>
      </c>
      <c r="I48" s="24" t="s">
        <v>18</v>
      </c>
      <c r="J48" s="24" t="s">
        <v>17</v>
      </c>
      <c r="K48" s="39" t="s">
        <v>65</v>
      </c>
      <c r="L48" s="39"/>
      <c r="M48" s="39" t="s">
        <v>72</v>
      </c>
      <c r="N48" s="39"/>
      <c r="O48" s="39"/>
      <c r="P48" s="39"/>
      <c r="Q48" s="39"/>
      <c r="R48" s="39" t="s">
        <v>26</v>
      </c>
      <c r="S48" s="39"/>
      <c r="T48" s="32" t="s">
        <v>359</v>
      </c>
      <c r="U48" s="32"/>
      <c r="V48" s="32"/>
    </row>
    <row r="49" spans="1:22" s="1" customFormat="1" ht="64.2" customHeight="1" x14ac:dyDescent="0.3">
      <c r="A49" s="10">
        <v>4</v>
      </c>
      <c r="B49" s="11" t="s">
        <v>360</v>
      </c>
      <c r="C49" s="12">
        <v>0.45833333333333331</v>
      </c>
      <c r="D49" s="38" t="s">
        <v>16</v>
      </c>
      <c r="E49" s="38"/>
      <c r="F49" s="38"/>
      <c r="G49" s="23" t="s">
        <v>17</v>
      </c>
      <c r="H49" s="23" t="s">
        <v>17</v>
      </c>
      <c r="I49" s="23" t="s">
        <v>17</v>
      </c>
      <c r="J49" s="23" t="s">
        <v>18</v>
      </c>
      <c r="K49" s="38" t="s">
        <v>71</v>
      </c>
      <c r="L49" s="38"/>
      <c r="M49" s="38" t="s">
        <v>72</v>
      </c>
      <c r="N49" s="38"/>
      <c r="O49" s="38"/>
      <c r="P49" s="38"/>
      <c r="Q49" s="38"/>
      <c r="R49" s="38" t="s">
        <v>32</v>
      </c>
      <c r="S49" s="38"/>
      <c r="T49" s="33" t="s">
        <v>361</v>
      </c>
      <c r="U49" s="33"/>
      <c r="V49" s="33"/>
    </row>
    <row r="50" spans="1:22" s="1" customFormat="1" ht="64.2" customHeight="1" x14ac:dyDescent="0.3">
      <c r="A50" s="13">
        <v>4</v>
      </c>
      <c r="B50" s="14" t="s">
        <v>360</v>
      </c>
      <c r="C50" s="15">
        <v>0.68194444444444446</v>
      </c>
      <c r="D50" s="39" t="s">
        <v>16</v>
      </c>
      <c r="E50" s="39"/>
      <c r="F50" s="39"/>
      <c r="G50" s="24" t="s">
        <v>17</v>
      </c>
      <c r="H50" s="24" t="s">
        <v>18</v>
      </c>
      <c r="I50" s="24" t="s">
        <v>17</v>
      </c>
      <c r="J50" s="24" t="s">
        <v>18</v>
      </c>
      <c r="K50" s="39" t="s">
        <v>68</v>
      </c>
      <c r="L50" s="39"/>
      <c r="M50" s="39" t="s">
        <v>72</v>
      </c>
      <c r="N50" s="39"/>
      <c r="O50" s="39"/>
      <c r="P50" s="39" t="s">
        <v>329</v>
      </c>
      <c r="Q50" s="39"/>
      <c r="R50" s="39" t="s">
        <v>22</v>
      </c>
      <c r="S50" s="39"/>
      <c r="T50" s="32" t="s">
        <v>362</v>
      </c>
      <c r="U50" s="32"/>
      <c r="V50" s="32"/>
    </row>
    <row r="51" spans="1:22" s="1" customFormat="1" ht="64.2" customHeight="1" x14ac:dyDescent="0.3">
      <c r="A51" s="10">
        <v>4</v>
      </c>
      <c r="B51" s="11" t="s">
        <v>363</v>
      </c>
      <c r="C51" s="12">
        <v>0.39444444444444443</v>
      </c>
      <c r="D51" s="38" t="s">
        <v>16</v>
      </c>
      <c r="E51" s="38"/>
      <c r="F51" s="38"/>
      <c r="G51" s="23" t="s">
        <v>17</v>
      </c>
      <c r="H51" s="23" t="s">
        <v>17</v>
      </c>
      <c r="I51" s="23" t="s">
        <v>18</v>
      </c>
      <c r="J51" s="23" t="s">
        <v>17</v>
      </c>
      <c r="K51" s="38" t="s">
        <v>65</v>
      </c>
      <c r="L51" s="38"/>
      <c r="M51" s="38" t="s">
        <v>72</v>
      </c>
      <c r="N51" s="38"/>
      <c r="O51" s="38"/>
      <c r="P51" s="38"/>
      <c r="Q51" s="38"/>
      <c r="R51" s="38" t="s">
        <v>26</v>
      </c>
      <c r="S51" s="38"/>
      <c r="T51" s="33" t="s">
        <v>364</v>
      </c>
      <c r="U51" s="33"/>
      <c r="V51" s="33"/>
    </row>
    <row r="52" spans="1:22" s="1" customFormat="1" ht="64.2" customHeight="1" x14ac:dyDescent="0.3">
      <c r="A52" s="13">
        <v>4</v>
      </c>
      <c r="B52" s="14" t="s">
        <v>363</v>
      </c>
      <c r="C52" s="15">
        <v>0.54722222222222217</v>
      </c>
      <c r="D52" s="39" t="s">
        <v>16</v>
      </c>
      <c r="E52" s="39"/>
      <c r="F52" s="39"/>
      <c r="G52" s="24" t="s">
        <v>17</v>
      </c>
      <c r="H52" s="24" t="s">
        <v>17</v>
      </c>
      <c r="I52" s="24" t="s">
        <v>18</v>
      </c>
      <c r="J52" s="24" t="s">
        <v>18</v>
      </c>
      <c r="K52" s="39" t="s">
        <v>65</v>
      </c>
      <c r="L52" s="39"/>
      <c r="M52" s="39" t="s">
        <v>72</v>
      </c>
      <c r="N52" s="39"/>
      <c r="O52" s="39"/>
      <c r="P52" s="39"/>
      <c r="Q52" s="39"/>
      <c r="R52" s="39" t="s">
        <v>26</v>
      </c>
      <c r="S52" s="39"/>
      <c r="T52" s="32" t="s">
        <v>365</v>
      </c>
      <c r="U52" s="32"/>
      <c r="V52" s="32"/>
    </row>
    <row r="53" spans="1:22" s="1" customFormat="1" ht="64.2" customHeight="1" x14ac:dyDescent="0.3">
      <c r="A53" s="10">
        <v>4</v>
      </c>
      <c r="B53" s="11" t="s">
        <v>366</v>
      </c>
      <c r="C53" s="12">
        <v>0.47638888888888892</v>
      </c>
      <c r="D53" s="38" t="s">
        <v>24</v>
      </c>
      <c r="E53" s="38"/>
      <c r="F53" s="38"/>
      <c r="G53" s="23" t="s">
        <v>17</v>
      </c>
      <c r="H53" s="23" t="s">
        <v>18</v>
      </c>
      <c r="I53" s="23" t="s">
        <v>17</v>
      </c>
      <c r="J53" s="23" t="s">
        <v>18</v>
      </c>
      <c r="K53" s="38" t="s">
        <v>68</v>
      </c>
      <c r="L53" s="38"/>
      <c r="M53" s="38" t="s">
        <v>20</v>
      </c>
      <c r="N53" s="38"/>
      <c r="O53" s="38"/>
      <c r="P53" s="38"/>
      <c r="Q53" s="38"/>
      <c r="R53" s="38" t="s">
        <v>32</v>
      </c>
      <c r="S53" s="38"/>
      <c r="T53" s="33" t="s">
        <v>367</v>
      </c>
      <c r="U53" s="33"/>
      <c r="V53" s="33"/>
    </row>
    <row r="54" spans="1:22" s="1" customFormat="1" ht="64.2" customHeight="1" x14ac:dyDescent="0.3">
      <c r="A54" s="13">
        <v>4</v>
      </c>
      <c r="B54" s="14" t="s">
        <v>366</v>
      </c>
      <c r="C54" s="15"/>
      <c r="D54" s="39" t="s">
        <v>264</v>
      </c>
      <c r="E54" s="39"/>
      <c r="F54" s="39"/>
      <c r="G54" s="24" t="s">
        <v>17</v>
      </c>
      <c r="H54" s="24" t="s">
        <v>18</v>
      </c>
      <c r="I54" s="24" t="s">
        <v>17</v>
      </c>
      <c r="J54" s="24" t="s">
        <v>17</v>
      </c>
      <c r="K54" s="39" t="s">
        <v>68</v>
      </c>
      <c r="L54" s="39"/>
      <c r="M54" s="39" t="s">
        <v>72</v>
      </c>
      <c r="N54" s="39"/>
      <c r="O54" s="39"/>
      <c r="P54" s="39"/>
      <c r="Q54" s="39"/>
      <c r="R54" s="39" t="s">
        <v>39</v>
      </c>
      <c r="S54" s="39"/>
      <c r="T54" s="32" t="s">
        <v>265</v>
      </c>
      <c r="U54" s="32"/>
      <c r="V54" s="32"/>
    </row>
    <row r="55" spans="1:22" s="1" customFormat="1" ht="64.2" customHeight="1" x14ac:dyDescent="0.3">
      <c r="A55" s="10">
        <v>4</v>
      </c>
      <c r="B55" s="11" t="s">
        <v>366</v>
      </c>
      <c r="C55" s="12"/>
      <c r="D55" s="38" t="s">
        <v>16</v>
      </c>
      <c r="E55" s="38"/>
      <c r="F55" s="38"/>
      <c r="G55" s="23" t="s">
        <v>17</v>
      </c>
      <c r="H55" s="23" t="s">
        <v>18</v>
      </c>
      <c r="I55" s="23" t="s">
        <v>17</v>
      </c>
      <c r="J55" s="23" t="s">
        <v>17</v>
      </c>
      <c r="K55" s="38" t="s">
        <v>71</v>
      </c>
      <c r="L55" s="38"/>
      <c r="M55" s="38" t="s">
        <v>72</v>
      </c>
      <c r="N55" s="38"/>
      <c r="O55" s="38"/>
      <c r="P55" s="38" t="s">
        <v>368</v>
      </c>
      <c r="Q55" s="38"/>
      <c r="R55" s="38" t="s">
        <v>212</v>
      </c>
      <c r="S55" s="38"/>
      <c r="T55" s="33" t="s">
        <v>369</v>
      </c>
      <c r="U55" s="33"/>
      <c r="V55" s="33"/>
    </row>
    <row r="56" spans="1:22" s="1" customFormat="1" ht="64.2" customHeight="1" x14ac:dyDescent="0.3">
      <c r="A56" s="13">
        <v>4</v>
      </c>
      <c r="B56" s="14" t="s">
        <v>366</v>
      </c>
      <c r="C56" s="15">
        <v>0.54027777777777775</v>
      </c>
      <c r="D56" s="39" t="s">
        <v>16</v>
      </c>
      <c r="E56" s="39"/>
      <c r="F56" s="39"/>
      <c r="G56" s="24" t="s">
        <v>17</v>
      </c>
      <c r="H56" s="24" t="s">
        <v>17</v>
      </c>
      <c r="I56" s="24" t="s">
        <v>18</v>
      </c>
      <c r="J56" s="24" t="s">
        <v>18</v>
      </c>
      <c r="K56" s="39" t="s">
        <v>65</v>
      </c>
      <c r="L56" s="39"/>
      <c r="M56" s="39" t="s">
        <v>72</v>
      </c>
      <c r="N56" s="39"/>
      <c r="O56" s="39"/>
      <c r="P56" s="39" t="s">
        <v>368</v>
      </c>
      <c r="Q56" s="39"/>
      <c r="R56" s="39" t="s">
        <v>212</v>
      </c>
      <c r="S56" s="39"/>
      <c r="T56" s="32" t="s">
        <v>370</v>
      </c>
      <c r="U56" s="32"/>
      <c r="V56" s="32"/>
    </row>
    <row r="57" spans="1:22" s="1" customFormat="1" ht="64.2" customHeight="1" x14ac:dyDescent="0.3">
      <c r="A57" s="10">
        <v>4</v>
      </c>
      <c r="B57" s="11" t="s">
        <v>366</v>
      </c>
      <c r="C57" s="12"/>
      <c r="D57" s="38" t="s">
        <v>16</v>
      </c>
      <c r="E57" s="38"/>
      <c r="F57" s="38"/>
      <c r="G57" s="23" t="s">
        <v>17</v>
      </c>
      <c r="H57" s="23" t="s">
        <v>18</v>
      </c>
      <c r="I57" s="23" t="s">
        <v>17</v>
      </c>
      <c r="J57" s="23" t="s">
        <v>17</v>
      </c>
      <c r="K57" s="38" t="s">
        <v>68</v>
      </c>
      <c r="L57" s="38"/>
      <c r="M57" s="38" t="s">
        <v>72</v>
      </c>
      <c r="N57" s="38"/>
      <c r="O57" s="38"/>
      <c r="P57" s="38"/>
      <c r="Q57" s="38"/>
      <c r="R57" s="38" t="s">
        <v>212</v>
      </c>
      <c r="S57" s="38"/>
      <c r="T57" s="33" t="s">
        <v>371</v>
      </c>
      <c r="U57" s="33"/>
      <c r="V57" s="33"/>
    </row>
    <row r="58" spans="1:22" s="1" customFormat="1" ht="64.2" customHeight="1" x14ac:dyDescent="0.3">
      <c r="A58" s="13">
        <v>4</v>
      </c>
      <c r="B58" s="14" t="s">
        <v>372</v>
      </c>
      <c r="C58" s="15">
        <v>0.45833333333333331</v>
      </c>
      <c r="D58" s="39" t="s">
        <v>55</v>
      </c>
      <c r="E58" s="39"/>
      <c r="F58" s="39"/>
      <c r="G58" s="24" t="s">
        <v>17</v>
      </c>
      <c r="H58" s="24" t="s">
        <v>18</v>
      </c>
      <c r="I58" s="24" t="s">
        <v>17</v>
      </c>
      <c r="J58" s="24" t="s">
        <v>18</v>
      </c>
      <c r="K58" s="39" t="s">
        <v>68</v>
      </c>
      <c r="L58" s="39"/>
      <c r="M58" s="39" t="s">
        <v>72</v>
      </c>
      <c r="N58" s="39"/>
      <c r="O58" s="39"/>
      <c r="P58" s="39" t="s">
        <v>373</v>
      </c>
      <c r="Q58" s="39"/>
      <c r="R58" s="39" t="s">
        <v>26</v>
      </c>
      <c r="S58" s="39"/>
      <c r="T58" s="32" t="s">
        <v>374</v>
      </c>
      <c r="U58" s="32"/>
      <c r="V58" s="32"/>
    </row>
    <row r="59" spans="1:22" s="1" customFormat="1" ht="64.2" customHeight="1" x14ac:dyDescent="0.3">
      <c r="A59" s="10">
        <v>4</v>
      </c>
      <c r="B59" s="11" t="s">
        <v>372</v>
      </c>
      <c r="C59" s="12">
        <v>0.54166666666666663</v>
      </c>
      <c r="D59" s="38" t="s">
        <v>55</v>
      </c>
      <c r="E59" s="38"/>
      <c r="F59" s="38"/>
      <c r="G59" s="23" t="s">
        <v>17</v>
      </c>
      <c r="H59" s="23" t="s">
        <v>18</v>
      </c>
      <c r="I59" s="23" t="s">
        <v>17</v>
      </c>
      <c r="J59" s="23" t="s">
        <v>18</v>
      </c>
      <c r="K59" s="38" t="s">
        <v>68</v>
      </c>
      <c r="L59" s="38"/>
      <c r="M59" s="38" t="s">
        <v>72</v>
      </c>
      <c r="N59" s="38"/>
      <c r="O59" s="38"/>
      <c r="P59" s="38" t="s">
        <v>373</v>
      </c>
      <c r="Q59" s="38"/>
      <c r="R59" s="38" t="s">
        <v>26</v>
      </c>
      <c r="S59" s="38"/>
      <c r="T59" s="33" t="s">
        <v>375</v>
      </c>
      <c r="U59" s="33"/>
      <c r="V59" s="33"/>
    </row>
    <row r="60" spans="1:22" s="1" customFormat="1" ht="64.2" customHeight="1" x14ac:dyDescent="0.3">
      <c r="A60" s="13">
        <v>4</v>
      </c>
      <c r="B60" s="14" t="s">
        <v>372</v>
      </c>
      <c r="C60" s="15">
        <v>0.625</v>
      </c>
      <c r="D60" s="39" t="s">
        <v>16</v>
      </c>
      <c r="E60" s="39"/>
      <c r="F60" s="39"/>
      <c r="G60" s="24" t="s">
        <v>17</v>
      </c>
      <c r="H60" s="24" t="s">
        <v>18</v>
      </c>
      <c r="I60" s="24" t="s">
        <v>17</v>
      </c>
      <c r="J60" s="24" t="s">
        <v>17</v>
      </c>
      <c r="K60" s="39" t="s">
        <v>68</v>
      </c>
      <c r="L60" s="39"/>
      <c r="M60" s="39" t="s">
        <v>72</v>
      </c>
      <c r="N60" s="39"/>
      <c r="O60" s="39"/>
      <c r="P60" s="39" t="s">
        <v>373</v>
      </c>
      <c r="Q60" s="39"/>
      <c r="R60" s="39" t="s">
        <v>26</v>
      </c>
      <c r="S60" s="39"/>
      <c r="T60" s="32" t="s">
        <v>376</v>
      </c>
      <c r="U60" s="32"/>
      <c r="V60" s="32"/>
    </row>
    <row r="61" spans="1:22" s="1" customFormat="1" ht="64.2" customHeight="1" x14ac:dyDescent="0.3">
      <c r="A61" s="10">
        <v>5</v>
      </c>
      <c r="B61" s="11" t="s">
        <v>377</v>
      </c>
      <c r="C61" s="12"/>
      <c r="D61" s="38" t="s">
        <v>264</v>
      </c>
      <c r="E61" s="38"/>
      <c r="F61" s="38"/>
      <c r="G61" s="23" t="s">
        <v>17</v>
      </c>
      <c r="H61" s="23" t="s">
        <v>18</v>
      </c>
      <c r="I61" s="23" t="s">
        <v>17</v>
      </c>
      <c r="J61" s="23" t="s">
        <v>17</v>
      </c>
      <c r="K61" s="38" t="s">
        <v>68</v>
      </c>
      <c r="L61" s="38"/>
      <c r="M61" s="38" t="s">
        <v>72</v>
      </c>
      <c r="N61" s="38"/>
      <c r="O61" s="38"/>
      <c r="P61" s="38"/>
      <c r="Q61" s="38"/>
      <c r="R61" s="38" t="s">
        <v>39</v>
      </c>
      <c r="S61" s="38"/>
      <c r="T61" s="33" t="s">
        <v>265</v>
      </c>
      <c r="U61" s="33"/>
      <c r="V61" s="33"/>
    </row>
    <row r="62" spans="1:22" x14ac:dyDescent="0.3">
      <c r="A62" s="2"/>
      <c r="D62" s="31"/>
      <c r="E62" s="31"/>
      <c r="F62" s="31"/>
      <c r="K62" s="30"/>
      <c r="L62" s="30"/>
      <c r="M62" s="30"/>
      <c r="N62" s="30"/>
      <c r="O62" s="30"/>
      <c r="P62" s="30"/>
      <c r="Q62" s="30"/>
      <c r="R62" s="30"/>
      <c r="S62" s="30"/>
      <c r="T62" s="30"/>
      <c r="U62" s="30"/>
      <c r="V62" s="30"/>
    </row>
    <row r="63" spans="1:22" x14ac:dyDescent="0.3">
      <c r="A63" s="2"/>
      <c r="D63" s="31"/>
      <c r="E63" s="31"/>
      <c r="F63" s="31"/>
      <c r="K63" s="30"/>
      <c r="L63" s="30"/>
      <c r="M63" s="30"/>
      <c r="N63" s="30"/>
      <c r="O63" s="30"/>
      <c r="P63" s="30"/>
      <c r="Q63" s="30"/>
      <c r="R63" s="30"/>
      <c r="S63" s="30"/>
      <c r="T63" s="30"/>
      <c r="U63" s="30"/>
      <c r="V63" s="30"/>
    </row>
    <row r="64" spans="1:22" x14ac:dyDescent="0.3">
      <c r="A64" s="2"/>
      <c r="D64" s="31"/>
      <c r="E64" s="31"/>
      <c r="F64" s="31"/>
      <c r="K64" s="30"/>
      <c r="L64" s="30"/>
      <c r="M64" s="30"/>
      <c r="N64" s="30"/>
      <c r="O64" s="30"/>
      <c r="P64" s="30"/>
      <c r="Q64" s="30"/>
      <c r="R64" s="30"/>
      <c r="S64" s="30"/>
      <c r="T64" s="30"/>
      <c r="U64" s="30"/>
      <c r="V64" s="30"/>
    </row>
    <row r="65" spans="1:22" x14ac:dyDescent="0.3">
      <c r="A65" s="2"/>
      <c r="D65" s="31"/>
      <c r="E65" s="31"/>
      <c r="F65" s="31"/>
      <c r="K65" s="30"/>
      <c r="L65" s="30"/>
      <c r="M65" s="30"/>
      <c r="N65" s="30"/>
      <c r="O65" s="30"/>
      <c r="P65" s="30"/>
      <c r="Q65" s="30"/>
      <c r="R65" s="30"/>
      <c r="S65" s="30"/>
      <c r="T65" s="30"/>
      <c r="U65" s="30"/>
      <c r="V65" s="30"/>
    </row>
    <row r="66" spans="1:22" x14ac:dyDescent="0.3">
      <c r="A66" s="2"/>
      <c r="D66" s="31"/>
      <c r="E66" s="31"/>
      <c r="F66" s="31"/>
      <c r="K66" s="30"/>
      <c r="L66" s="30"/>
      <c r="M66" s="30"/>
      <c r="N66" s="30"/>
      <c r="O66" s="30"/>
      <c r="P66" s="30"/>
      <c r="Q66" s="30"/>
      <c r="R66" s="30"/>
      <c r="S66" s="30"/>
      <c r="T66" s="30"/>
      <c r="U66" s="30"/>
      <c r="V66" s="30"/>
    </row>
    <row r="67" spans="1:22" x14ac:dyDescent="0.3">
      <c r="A67" s="2"/>
      <c r="D67" s="31"/>
      <c r="E67" s="31"/>
      <c r="F67" s="31"/>
      <c r="K67" s="30"/>
      <c r="L67" s="30"/>
      <c r="M67" s="30"/>
      <c r="N67" s="30"/>
      <c r="O67" s="30"/>
      <c r="P67" s="30"/>
      <c r="Q67" s="30"/>
      <c r="R67" s="30"/>
      <c r="S67" s="30"/>
      <c r="T67" s="30"/>
      <c r="U67" s="30"/>
      <c r="V67" s="30"/>
    </row>
    <row r="68" spans="1:22" x14ac:dyDescent="0.3">
      <c r="A68" s="2"/>
      <c r="D68" s="31"/>
      <c r="E68" s="31"/>
      <c r="F68" s="31"/>
      <c r="K68" s="30"/>
      <c r="L68" s="30"/>
      <c r="M68" s="30"/>
      <c r="N68" s="30"/>
      <c r="O68" s="30"/>
      <c r="P68" s="30"/>
      <c r="Q68" s="30"/>
      <c r="R68" s="30"/>
      <c r="S68" s="30"/>
      <c r="T68" s="30"/>
      <c r="U68" s="30"/>
      <c r="V68" s="30"/>
    </row>
    <row r="69" spans="1:22" x14ac:dyDescent="0.3">
      <c r="A69" s="2"/>
      <c r="D69" s="31"/>
      <c r="E69" s="31"/>
      <c r="F69" s="31"/>
      <c r="K69" s="30"/>
      <c r="L69" s="30"/>
      <c r="M69" s="30"/>
      <c r="N69" s="30"/>
      <c r="O69" s="30"/>
      <c r="P69" s="30"/>
      <c r="Q69" s="30"/>
      <c r="R69" s="30"/>
      <c r="S69" s="30"/>
      <c r="T69" s="30"/>
      <c r="U69" s="30"/>
      <c r="V69" s="30"/>
    </row>
    <row r="70" spans="1:22" x14ac:dyDescent="0.3">
      <c r="A70" s="2"/>
      <c r="D70" s="31"/>
      <c r="E70" s="31"/>
      <c r="F70" s="31"/>
      <c r="K70" s="30"/>
      <c r="L70" s="30"/>
      <c r="M70" s="30"/>
      <c r="N70" s="30"/>
      <c r="O70" s="30"/>
      <c r="P70" s="30"/>
      <c r="Q70" s="30"/>
      <c r="R70" s="30"/>
      <c r="S70" s="30"/>
      <c r="T70" s="30"/>
      <c r="U70" s="30"/>
      <c r="V70" s="30"/>
    </row>
    <row r="71" spans="1:22" x14ac:dyDescent="0.3">
      <c r="A71" s="2"/>
      <c r="D71" s="31"/>
      <c r="E71" s="31"/>
      <c r="F71" s="31"/>
      <c r="K71" s="30"/>
      <c r="L71" s="30"/>
      <c r="M71" s="30"/>
      <c r="N71" s="30"/>
      <c r="O71" s="30"/>
      <c r="P71" s="30"/>
      <c r="Q71" s="30"/>
      <c r="R71" s="30"/>
      <c r="S71" s="30"/>
      <c r="T71" s="30"/>
      <c r="U71" s="30"/>
      <c r="V71" s="30"/>
    </row>
    <row r="72" spans="1:22" x14ac:dyDescent="0.3">
      <c r="A72" s="2"/>
      <c r="D72" s="31"/>
      <c r="E72" s="31"/>
      <c r="F72" s="31"/>
      <c r="K72" s="30"/>
      <c r="L72" s="30"/>
      <c r="M72" s="30"/>
      <c r="N72" s="30"/>
      <c r="O72" s="30"/>
      <c r="P72" s="30"/>
      <c r="Q72" s="30"/>
      <c r="R72" s="30"/>
      <c r="S72" s="30"/>
      <c r="T72" s="30"/>
      <c r="U72" s="30"/>
      <c r="V72" s="30"/>
    </row>
  </sheetData>
  <mergeCells count="406">
    <mergeCell ref="D72:F72"/>
    <mergeCell ref="K72:L72"/>
    <mergeCell ref="M72:O72"/>
    <mergeCell ref="P72:Q72"/>
    <mergeCell ref="R72:S72"/>
    <mergeCell ref="T72:V72"/>
    <mergeCell ref="D71:F71"/>
    <mergeCell ref="K71:L71"/>
    <mergeCell ref="M71:O71"/>
    <mergeCell ref="P71:Q71"/>
    <mergeCell ref="R71:S71"/>
    <mergeCell ref="T71:V71"/>
    <mergeCell ref="D70:F70"/>
    <mergeCell ref="K70:L70"/>
    <mergeCell ref="M70:O70"/>
    <mergeCell ref="P70:Q70"/>
    <mergeCell ref="R70:S70"/>
    <mergeCell ref="T70:V70"/>
    <mergeCell ref="D69:F69"/>
    <mergeCell ref="K69:L69"/>
    <mergeCell ref="M69:O69"/>
    <mergeCell ref="P69:Q69"/>
    <mergeCell ref="R69:S69"/>
    <mergeCell ref="T69:V69"/>
    <mergeCell ref="D68:F68"/>
    <mergeCell ref="K68:L68"/>
    <mergeCell ref="M68:O68"/>
    <mergeCell ref="P68:Q68"/>
    <mergeCell ref="R68:S68"/>
    <mergeCell ref="T68:V68"/>
    <mergeCell ref="D67:F67"/>
    <mergeCell ref="K67:L67"/>
    <mergeCell ref="M67:O67"/>
    <mergeCell ref="P67:Q67"/>
    <mergeCell ref="R67:S67"/>
    <mergeCell ref="T67:V67"/>
    <mergeCell ref="D66:F66"/>
    <mergeCell ref="K66:L66"/>
    <mergeCell ref="M66:O66"/>
    <mergeCell ref="P66:Q66"/>
    <mergeCell ref="R66:S66"/>
    <mergeCell ref="T66:V66"/>
    <mergeCell ref="D65:F65"/>
    <mergeCell ref="K65:L65"/>
    <mergeCell ref="M65:O65"/>
    <mergeCell ref="P65:Q65"/>
    <mergeCell ref="R65:S65"/>
    <mergeCell ref="T65:V65"/>
    <mergeCell ref="D64:F64"/>
    <mergeCell ref="K64:L64"/>
    <mergeCell ref="M64:O64"/>
    <mergeCell ref="P64:Q64"/>
    <mergeCell ref="R64:S64"/>
    <mergeCell ref="T64:V64"/>
    <mergeCell ref="D63:F63"/>
    <mergeCell ref="K63:L63"/>
    <mergeCell ref="M63:O63"/>
    <mergeCell ref="P63:Q63"/>
    <mergeCell ref="R63:S63"/>
    <mergeCell ref="T63:V63"/>
    <mergeCell ref="D62:F62"/>
    <mergeCell ref="K62:L62"/>
    <mergeCell ref="M62:O62"/>
    <mergeCell ref="P62:Q62"/>
    <mergeCell ref="R62:S62"/>
    <mergeCell ref="T62:V62"/>
    <mergeCell ref="D51:F51"/>
    <mergeCell ref="K51:L51"/>
    <mergeCell ref="M51:O51"/>
    <mergeCell ref="P51:Q51"/>
    <mergeCell ref="R51:S51"/>
    <mergeCell ref="T51:V51"/>
    <mergeCell ref="D61:F61"/>
    <mergeCell ref="K61:L61"/>
    <mergeCell ref="M61:O61"/>
    <mergeCell ref="P61:Q61"/>
    <mergeCell ref="R61:S61"/>
    <mergeCell ref="T61:V61"/>
    <mergeCell ref="D60:F60"/>
    <mergeCell ref="K60:L60"/>
    <mergeCell ref="M60:O60"/>
    <mergeCell ref="P60:Q60"/>
    <mergeCell ref="R60:S60"/>
    <mergeCell ref="T60:V60"/>
    <mergeCell ref="D46:F46"/>
    <mergeCell ref="K46:L46"/>
    <mergeCell ref="M46:O46"/>
    <mergeCell ref="P46:Q46"/>
    <mergeCell ref="R46:S46"/>
    <mergeCell ref="T46:V46"/>
    <mergeCell ref="D50:F50"/>
    <mergeCell ref="K50:L50"/>
    <mergeCell ref="M50:O50"/>
    <mergeCell ref="P50:Q50"/>
    <mergeCell ref="R50:S50"/>
    <mergeCell ref="T50:V50"/>
    <mergeCell ref="D47:F47"/>
    <mergeCell ref="K47:L47"/>
    <mergeCell ref="M47:O47"/>
    <mergeCell ref="P47:Q47"/>
    <mergeCell ref="R47:S47"/>
    <mergeCell ref="T47:V47"/>
    <mergeCell ref="D48:F48"/>
    <mergeCell ref="K48:L48"/>
    <mergeCell ref="M48:O48"/>
    <mergeCell ref="P48:Q48"/>
    <mergeCell ref="R48:S48"/>
    <mergeCell ref="T48:V48"/>
    <mergeCell ref="D45:F45"/>
    <mergeCell ref="K45:L45"/>
    <mergeCell ref="M45:O45"/>
    <mergeCell ref="P45:Q45"/>
    <mergeCell ref="R45:S45"/>
    <mergeCell ref="T45:V45"/>
    <mergeCell ref="D41:F41"/>
    <mergeCell ref="K41:L41"/>
    <mergeCell ref="M41:O41"/>
    <mergeCell ref="P41:Q41"/>
    <mergeCell ref="R41:S41"/>
    <mergeCell ref="T41:V41"/>
    <mergeCell ref="D44:F44"/>
    <mergeCell ref="K44:L44"/>
    <mergeCell ref="M44:O44"/>
    <mergeCell ref="P44:Q44"/>
    <mergeCell ref="R44:S44"/>
    <mergeCell ref="T44:V44"/>
    <mergeCell ref="D36:F36"/>
    <mergeCell ref="K36:L36"/>
    <mergeCell ref="M36:O36"/>
    <mergeCell ref="P36:Q36"/>
    <mergeCell ref="R36:S36"/>
    <mergeCell ref="T36:V36"/>
    <mergeCell ref="D33:F33"/>
    <mergeCell ref="K33:L33"/>
    <mergeCell ref="M33:O33"/>
    <mergeCell ref="P33:Q33"/>
    <mergeCell ref="R33:S33"/>
    <mergeCell ref="T33:V33"/>
    <mergeCell ref="D35:F35"/>
    <mergeCell ref="K35:L35"/>
    <mergeCell ref="M35:O35"/>
    <mergeCell ref="P35:Q35"/>
    <mergeCell ref="R35:S35"/>
    <mergeCell ref="T35:V35"/>
    <mergeCell ref="D34:F34"/>
    <mergeCell ref="K34:L34"/>
    <mergeCell ref="M34:O34"/>
    <mergeCell ref="P34:Q34"/>
    <mergeCell ref="R34:S34"/>
    <mergeCell ref="T34:V34"/>
    <mergeCell ref="D32:F32"/>
    <mergeCell ref="K32:L32"/>
    <mergeCell ref="M32:O32"/>
    <mergeCell ref="P32:Q32"/>
    <mergeCell ref="R32:S32"/>
    <mergeCell ref="T32:V32"/>
    <mergeCell ref="D28:F28"/>
    <mergeCell ref="K28:L28"/>
    <mergeCell ref="M28:O28"/>
    <mergeCell ref="P28:Q28"/>
    <mergeCell ref="R28:S28"/>
    <mergeCell ref="T28:V28"/>
    <mergeCell ref="D30:F30"/>
    <mergeCell ref="K30:L30"/>
    <mergeCell ref="M30:O30"/>
    <mergeCell ref="P30:Q30"/>
    <mergeCell ref="R30:S30"/>
    <mergeCell ref="T30:V30"/>
    <mergeCell ref="D31:F31"/>
    <mergeCell ref="K31:L31"/>
    <mergeCell ref="M31:O31"/>
    <mergeCell ref="P31:Q31"/>
    <mergeCell ref="R31:S31"/>
    <mergeCell ref="T31:V31"/>
    <mergeCell ref="D16:F16"/>
    <mergeCell ref="K16:L16"/>
    <mergeCell ref="M16:O16"/>
    <mergeCell ref="P16:Q16"/>
    <mergeCell ref="R16:S16"/>
    <mergeCell ref="T16:V16"/>
    <mergeCell ref="D24:F24"/>
    <mergeCell ref="K24:L24"/>
    <mergeCell ref="M24:O24"/>
    <mergeCell ref="P24:Q24"/>
    <mergeCell ref="R24:S24"/>
    <mergeCell ref="T24:V24"/>
    <mergeCell ref="D22:F22"/>
    <mergeCell ref="K22:L22"/>
    <mergeCell ref="M22:O22"/>
    <mergeCell ref="P22:Q22"/>
    <mergeCell ref="R22:S22"/>
    <mergeCell ref="T22:V22"/>
    <mergeCell ref="D23:F23"/>
    <mergeCell ref="K23:L23"/>
    <mergeCell ref="M23:O23"/>
    <mergeCell ref="P23:Q23"/>
    <mergeCell ref="R23:S23"/>
    <mergeCell ref="T23:V23"/>
    <mergeCell ref="D7:F7"/>
    <mergeCell ref="K7:L7"/>
    <mergeCell ref="M7:O7"/>
    <mergeCell ref="P7:Q7"/>
    <mergeCell ref="R7:S7"/>
    <mergeCell ref="T7:V7"/>
    <mergeCell ref="D11:F11"/>
    <mergeCell ref="K11:L11"/>
    <mergeCell ref="M11:O11"/>
    <mergeCell ref="P11:Q11"/>
    <mergeCell ref="R11:S11"/>
    <mergeCell ref="T11:V11"/>
    <mergeCell ref="D8:F8"/>
    <mergeCell ref="K8:L8"/>
    <mergeCell ref="M8:O8"/>
    <mergeCell ref="P8:Q8"/>
    <mergeCell ref="R8:S8"/>
    <mergeCell ref="T8:V8"/>
    <mergeCell ref="D9:F9"/>
    <mergeCell ref="K9:L9"/>
    <mergeCell ref="M9:O9"/>
    <mergeCell ref="P9:Q9"/>
    <mergeCell ref="R9:S9"/>
    <mergeCell ref="T9:V9"/>
    <mergeCell ref="A1:V1"/>
    <mergeCell ref="A2:V3"/>
    <mergeCell ref="A4:V4"/>
    <mergeCell ref="A5:M5"/>
    <mergeCell ref="D6:F6"/>
    <mergeCell ref="K6:L6"/>
    <mergeCell ref="M6:O6"/>
    <mergeCell ref="P6:Q6"/>
    <mergeCell ref="R6:S6"/>
    <mergeCell ref="T6:V6"/>
    <mergeCell ref="D20:F20"/>
    <mergeCell ref="K20:L20"/>
    <mergeCell ref="M20:O20"/>
    <mergeCell ref="P20:Q20"/>
    <mergeCell ref="R20:S20"/>
    <mergeCell ref="T20:V20"/>
    <mergeCell ref="D12:F12"/>
    <mergeCell ref="K12:L12"/>
    <mergeCell ref="M12:O12"/>
    <mergeCell ref="P12:Q12"/>
    <mergeCell ref="R12:S12"/>
    <mergeCell ref="T12:V12"/>
    <mergeCell ref="D17:F17"/>
    <mergeCell ref="K17:L17"/>
    <mergeCell ref="M17:O17"/>
    <mergeCell ref="P17:Q17"/>
    <mergeCell ref="R17:S17"/>
    <mergeCell ref="T17:V17"/>
    <mergeCell ref="D15:F15"/>
    <mergeCell ref="K15:L15"/>
    <mergeCell ref="M15:O15"/>
    <mergeCell ref="P15:Q15"/>
    <mergeCell ref="R15:S15"/>
    <mergeCell ref="T15:V15"/>
    <mergeCell ref="D38:F38"/>
    <mergeCell ref="K38:L38"/>
    <mergeCell ref="M38:O38"/>
    <mergeCell ref="P38:Q38"/>
    <mergeCell ref="R38:S38"/>
    <mergeCell ref="T38:V38"/>
    <mergeCell ref="D18:F18"/>
    <mergeCell ref="K18:L18"/>
    <mergeCell ref="M18:O18"/>
    <mergeCell ref="P18:Q18"/>
    <mergeCell ref="R18:S18"/>
    <mergeCell ref="T18:V18"/>
    <mergeCell ref="D21:F21"/>
    <mergeCell ref="K21:L21"/>
    <mergeCell ref="M21:O21"/>
    <mergeCell ref="P21:Q21"/>
    <mergeCell ref="R21:S21"/>
    <mergeCell ref="T21:V21"/>
    <mergeCell ref="D19:F19"/>
    <mergeCell ref="K19:L19"/>
    <mergeCell ref="M19:O19"/>
    <mergeCell ref="P19:Q19"/>
    <mergeCell ref="R19:S19"/>
    <mergeCell ref="T19:V19"/>
    <mergeCell ref="D39:F39"/>
    <mergeCell ref="K39:L39"/>
    <mergeCell ref="M39:O39"/>
    <mergeCell ref="P39:Q39"/>
    <mergeCell ref="R39:S39"/>
    <mergeCell ref="T39:V39"/>
    <mergeCell ref="D56:F56"/>
    <mergeCell ref="K56:L56"/>
    <mergeCell ref="M56:O56"/>
    <mergeCell ref="P56:Q56"/>
    <mergeCell ref="R56:S56"/>
    <mergeCell ref="T56:V56"/>
    <mergeCell ref="D54:F54"/>
    <mergeCell ref="K54:L54"/>
    <mergeCell ref="M54:O54"/>
    <mergeCell ref="P54:Q54"/>
    <mergeCell ref="R54:S54"/>
    <mergeCell ref="T54:V54"/>
    <mergeCell ref="D49:F49"/>
    <mergeCell ref="K49:L49"/>
    <mergeCell ref="M49:O49"/>
    <mergeCell ref="P49:Q49"/>
    <mergeCell ref="R49:S49"/>
    <mergeCell ref="T49:V49"/>
    <mergeCell ref="D14:F14"/>
    <mergeCell ref="K14:L14"/>
    <mergeCell ref="M14:O14"/>
    <mergeCell ref="P14:Q14"/>
    <mergeCell ref="R14:S14"/>
    <mergeCell ref="T14:V14"/>
    <mergeCell ref="D10:F10"/>
    <mergeCell ref="K10:L10"/>
    <mergeCell ref="M10:O10"/>
    <mergeCell ref="P10:Q10"/>
    <mergeCell ref="R10:S10"/>
    <mergeCell ref="T10:V10"/>
    <mergeCell ref="D13:F13"/>
    <mergeCell ref="K13:L13"/>
    <mergeCell ref="M13:O13"/>
    <mergeCell ref="P13:Q13"/>
    <mergeCell ref="R13:S13"/>
    <mergeCell ref="T13:V13"/>
    <mergeCell ref="D26:F26"/>
    <mergeCell ref="K26:L26"/>
    <mergeCell ref="M26:O26"/>
    <mergeCell ref="P26:Q26"/>
    <mergeCell ref="R26:S26"/>
    <mergeCell ref="T26:V26"/>
    <mergeCell ref="D25:F25"/>
    <mergeCell ref="K25:L25"/>
    <mergeCell ref="M25:O25"/>
    <mergeCell ref="P25:Q25"/>
    <mergeCell ref="R25:S25"/>
    <mergeCell ref="T25:V25"/>
    <mergeCell ref="D27:F27"/>
    <mergeCell ref="K27:L27"/>
    <mergeCell ref="M27:O27"/>
    <mergeCell ref="P27:Q27"/>
    <mergeCell ref="R27:S27"/>
    <mergeCell ref="T27:V27"/>
    <mergeCell ref="D29:F29"/>
    <mergeCell ref="K29:L29"/>
    <mergeCell ref="M29:O29"/>
    <mergeCell ref="P29:Q29"/>
    <mergeCell ref="R29:S29"/>
    <mergeCell ref="T29:V29"/>
    <mergeCell ref="D37:F37"/>
    <mergeCell ref="K37:L37"/>
    <mergeCell ref="M37:O37"/>
    <mergeCell ref="P37:Q37"/>
    <mergeCell ref="R37:S37"/>
    <mergeCell ref="T37:V37"/>
    <mergeCell ref="D43:F43"/>
    <mergeCell ref="K43:L43"/>
    <mergeCell ref="M43:O43"/>
    <mergeCell ref="P43:Q43"/>
    <mergeCell ref="R43:S43"/>
    <mergeCell ref="T43:V43"/>
    <mergeCell ref="D42:F42"/>
    <mergeCell ref="K42:L42"/>
    <mergeCell ref="M42:O42"/>
    <mergeCell ref="P42:Q42"/>
    <mergeCell ref="R42:S42"/>
    <mergeCell ref="T42:V42"/>
    <mergeCell ref="D40:F40"/>
    <mergeCell ref="K40:L40"/>
    <mergeCell ref="M40:O40"/>
    <mergeCell ref="P40:Q40"/>
    <mergeCell ref="R40:S40"/>
    <mergeCell ref="T40:V40"/>
    <mergeCell ref="D53:F53"/>
    <mergeCell ref="K53:L53"/>
    <mergeCell ref="M53:O53"/>
    <mergeCell ref="P53:Q53"/>
    <mergeCell ref="R53:S53"/>
    <mergeCell ref="T53:V53"/>
    <mergeCell ref="D52:F52"/>
    <mergeCell ref="K52:L52"/>
    <mergeCell ref="M52:O52"/>
    <mergeCell ref="P52:Q52"/>
    <mergeCell ref="R52:S52"/>
    <mergeCell ref="T52:V52"/>
    <mergeCell ref="D59:F59"/>
    <mergeCell ref="K59:L59"/>
    <mergeCell ref="M59:O59"/>
    <mergeCell ref="P59:Q59"/>
    <mergeCell ref="R59:S59"/>
    <mergeCell ref="T59:V59"/>
    <mergeCell ref="D55:F55"/>
    <mergeCell ref="K55:L55"/>
    <mergeCell ref="M55:O55"/>
    <mergeCell ref="P55:Q55"/>
    <mergeCell ref="R55:S55"/>
    <mergeCell ref="T55:V55"/>
    <mergeCell ref="D57:F57"/>
    <mergeCell ref="K57:L57"/>
    <mergeCell ref="M57:O57"/>
    <mergeCell ref="P57:Q57"/>
    <mergeCell ref="R57:S57"/>
    <mergeCell ref="T57:V57"/>
    <mergeCell ref="D58:F58"/>
    <mergeCell ref="K58:L58"/>
    <mergeCell ref="M58:O58"/>
    <mergeCell ref="P58:Q58"/>
    <mergeCell ref="R58:S58"/>
    <mergeCell ref="T58:V58"/>
  </mergeCells>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51525323-E24A-4CB0-B99B-FBCD262839C5}">
          <x14:formula1>
            <xm:f>Opciones!$C$2:$C$8</xm:f>
          </x14:formula1>
          <xm:sqref>D62:D72</xm:sqref>
        </x14:dataValidation>
        <x14:dataValidation type="list" allowBlank="1" showInputMessage="1" showErrorMessage="1" xr:uid="{7B83F31A-C402-48E2-8F73-C5616F0FEC8D}">
          <x14:formula1>
            <xm:f>Opciones!$I$2:$I$4</xm:f>
          </x14:formula1>
          <xm:sqref>K62:L72</xm:sqref>
        </x14:dataValidation>
        <x14:dataValidation type="list" allowBlank="1" showInputMessage="1" showErrorMessage="1" xr:uid="{1BC3318A-AF5C-4A49-A976-5B001F915AA0}">
          <x14:formula1>
            <xm:f>Opciones!$O$2:$O$6</xm:f>
          </x14:formula1>
          <xm:sqref>R62:S62</xm:sqref>
        </x14:dataValidation>
        <x14:dataValidation type="list" allowBlank="1" showInputMessage="1" showErrorMessage="1" xr:uid="{7ADF6CD1-64AD-4C31-B1B7-786A9D4C96F4}">
          <x14:formula1>
            <xm:f>Opciones!$A$2:$A$6</xm:f>
          </x14:formula1>
          <xm:sqref>A62:A72</xm:sqref>
        </x14:dataValidation>
        <x14:dataValidation type="list" allowBlank="1" showInputMessage="1" showErrorMessage="1" xr:uid="{AC5DB63B-B4E4-4187-A1D0-18F3BA0DA18F}">
          <x14:formula1>
            <xm:f>Opciones!$I$1:$I$7</xm:f>
          </x14:formula1>
          <xm:sqref>K7:L61</xm:sqref>
        </x14:dataValidation>
        <x14:dataValidation type="list" allowBlank="1" showInputMessage="1" showErrorMessage="1" xr:uid="{B9EBF50B-9AC9-4F0C-9F6B-6F01CBBFB4B6}">
          <x14:formula1>
            <xm:f>Opciones!$A$2:$A$7</xm:f>
          </x14:formula1>
          <xm:sqref>A7:A61</xm:sqref>
        </x14:dataValidation>
        <x14:dataValidation type="list" allowBlank="1" showInputMessage="1" showErrorMessage="1" xr:uid="{B1E79FF5-D934-456B-9525-81E6A28568BC}">
          <x14:formula1>
            <xm:f>Opciones!$I$2:$I$7</xm:f>
          </x14:formula1>
          <xm:sqref>K7:L61</xm:sqref>
        </x14:dataValidation>
        <x14:dataValidation type="list" allowBlank="1" showInputMessage="1" showErrorMessage="1" xr:uid="{34E18AB1-7152-4A03-A7F6-D87DFC9AEA31}">
          <x14:formula1>
            <xm:f>Opciones!$O$2:$O$7</xm:f>
          </x14:formula1>
          <xm:sqref>R7:S61</xm:sqref>
        </x14:dataValidation>
        <x14:dataValidation type="list" allowBlank="1" showInputMessage="1" showErrorMessage="1" xr:uid="{C346A36D-936E-4956-83DB-6D9144B6B1E7}">
          <x14:formula1>
            <xm:f>Opciones!$C$2:$C$12</xm:f>
          </x14:formula1>
          <xm:sqref>D7:F61</xm:sqref>
        </x14:dataValidation>
        <x14:dataValidation type="list" allowBlank="1" showInputMessage="1" showErrorMessage="1" xr:uid="{C7B9C4AD-5357-485F-814E-E208F7BA367A}">
          <x14:formula1>
            <xm:f>Opciones!$G$2:$G$3</xm:f>
          </x14:formula1>
          <xm:sqref>G7:J72</xm:sqref>
        </x14:dataValidation>
        <x14:dataValidation type="list" allowBlank="1" showInputMessage="1" showErrorMessage="1" xr:uid="{344EA350-2D5B-4F20-AC74-CAF42FF5058D}">
          <x14:formula1>
            <xm:f>Opciones!$L$2:$L$5</xm:f>
          </x14:formula1>
          <xm:sqref>M7:O72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05EE2-4ACB-4015-880B-72529624C2F8}">
  <dimension ref="A1:V85"/>
  <sheetViews>
    <sheetView showWhiteSpace="0" view="pageLayout" zoomScale="80" zoomScaleNormal="100" zoomScalePageLayoutView="80" workbookViewId="0">
      <selection activeCell="X7" sqref="X7"/>
    </sheetView>
  </sheetViews>
  <sheetFormatPr defaultColWidth="8.88671875"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378</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ht="51.6" customHeight="1" x14ac:dyDescent="0.3">
      <c r="A7" s="10">
        <v>1</v>
      </c>
      <c r="B7" s="11">
        <v>44204</v>
      </c>
      <c r="C7" s="12">
        <v>0.78749999999999998</v>
      </c>
      <c r="D7" s="38" t="s">
        <v>24</v>
      </c>
      <c r="E7" s="38"/>
      <c r="F7" s="38"/>
      <c r="G7" s="23" t="s">
        <v>17</v>
      </c>
      <c r="H7" s="23" t="s">
        <v>17</v>
      </c>
      <c r="I7" s="23" t="s">
        <v>18</v>
      </c>
      <c r="J7" s="23" t="s">
        <v>17</v>
      </c>
      <c r="K7" s="38" t="s">
        <v>65</v>
      </c>
      <c r="L7" s="38"/>
      <c r="M7" s="38" t="s">
        <v>72</v>
      </c>
      <c r="N7" s="38"/>
      <c r="O7" s="38"/>
      <c r="P7" s="38"/>
      <c r="Q7" s="38"/>
      <c r="R7" s="38" t="s">
        <v>26</v>
      </c>
      <c r="S7" s="38"/>
      <c r="T7" s="33" t="s">
        <v>379</v>
      </c>
      <c r="U7" s="33"/>
      <c r="V7" s="33"/>
    </row>
    <row r="8" spans="1:22" ht="51.6" customHeight="1" x14ac:dyDescent="0.3">
      <c r="A8" s="13">
        <v>1</v>
      </c>
      <c r="B8" s="14">
        <v>44204</v>
      </c>
      <c r="C8" s="15">
        <v>0.82430555555555562</v>
      </c>
      <c r="D8" s="39" t="s">
        <v>24</v>
      </c>
      <c r="E8" s="39"/>
      <c r="F8" s="39"/>
      <c r="G8" s="24" t="s">
        <v>17</v>
      </c>
      <c r="H8" s="24" t="s">
        <v>17</v>
      </c>
      <c r="I8" s="24" t="s">
        <v>18</v>
      </c>
      <c r="J8" s="24" t="s">
        <v>17</v>
      </c>
      <c r="K8" s="39" t="s">
        <v>68</v>
      </c>
      <c r="L8" s="39"/>
      <c r="M8" s="39" t="s">
        <v>20</v>
      </c>
      <c r="N8" s="39"/>
      <c r="O8" s="39"/>
      <c r="P8" s="39" t="s">
        <v>161</v>
      </c>
      <c r="Q8" s="39"/>
      <c r="R8" s="39" t="s">
        <v>26</v>
      </c>
      <c r="S8" s="39"/>
      <c r="T8" s="32" t="s">
        <v>380</v>
      </c>
      <c r="U8" s="32"/>
      <c r="V8" s="32"/>
    </row>
    <row r="9" spans="1:22" ht="51.6" customHeight="1" x14ac:dyDescent="0.3">
      <c r="A9" s="10">
        <v>1</v>
      </c>
      <c r="B9" s="11">
        <v>44235</v>
      </c>
      <c r="C9" s="12">
        <v>0.33958333333333335</v>
      </c>
      <c r="D9" s="38" t="s">
        <v>24</v>
      </c>
      <c r="E9" s="38"/>
      <c r="F9" s="38"/>
      <c r="G9" s="23" t="s">
        <v>17</v>
      </c>
      <c r="H9" s="23" t="s">
        <v>18</v>
      </c>
      <c r="I9" s="23" t="s">
        <v>17</v>
      </c>
      <c r="J9" s="23" t="s">
        <v>18</v>
      </c>
      <c r="K9" s="38" t="s">
        <v>68</v>
      </c>
      <c r="L9" s="38"/>
      <c r="M9" s="38" t="s">
        <v>20</v>
      </c>
      <c r="N9" s="38"/>
      <c r="O9" s="38"/>
      <c r="P9" s="38" t="s">
        <v>381</v>
      </c>
      <c r="Q9" s="38"/>
      <c r="R9" s="38" t="s">
        <v>32</v>
      </c>
      <c r="S9" s="38"/>
      <c r="T9" s="33" t="s">
        <v>382</v>
      </c>
      <c r="U9" s="33"/>
      <c r="V9" s="33"/>
    </row>
    <row r="10" spans="1:22" ht="51.6" customHeight="1" x14ac:dyDescent="0.3">
      <c r="A10" s="13">
        <v>1</v>
      </c>
      <c r="B10" s="14">
        <v>44235</v>
      </c>
      <c r="C10" s="15"/>
      <c r="D10" s="39" t="s">
        <v>264</v>
      </c>
      <c r="E10" s="39"/>
      <c r="F10" s="39"/>
      <c r="G10" s="24" t="s">
        <v>17</v>
      </c>
      <c r="H10" s="24" t="s">
        <v>18</v>
      </c>
      <c r="I10" s="24" t="s">
        <v>17</v>
      </c>
      <c r="J10" s="24" t="s">
        <v>17</v>
      </c>
      <c r="K10" s="39" t="s">
        <v>68</v>
      </c>
      <c r="L10" s="39"/>
      <c r="M10" s="39" t="s">
        <v>72</v>
      </c>
      <c r="N10" s="39"/>
      <c r="O10" s="39"/>
      <c r="P10" s="39"/>
      <c r="Q10" s="39"/>
      <c r="R10" s="39" t="s">
        <v>39</v>
      </c>
      <c r="S10" s="39"/>
      <c r="T10" s="32" t="s">
        <v>265</v>
      </c>
      <c r="U10" s="32"/>
      <c r="V10" s="32"/>
    </row>
    <row r="11" spans="1:22" ht="51.6" customHeight="1" x14ac:dyDescent="0.3">
      <c r="A11" s="10">
        <v>1</v>
      </c>
      <c r="B11" s="11">
        <v>44294</v>
      </c>
      <c r="C11" s="12"/>
      <c r="D11" s="38" t="s">
        <v>264</v>
      </c>
      <c r="E11" s="38"/>
      <c r="F11" s="38"/>
      <c r="G11" s="23" t="s">
        <v>17</v>
      </c>
      <c r="H11" s="23" t="s">
        <v>18</v>
      </c>
      <c r="I11" s="23" t="s">
        <v>17</v>
      </c>
      <c r="J11" s="23" t="s">
        <v>17</v>
      </c>
      <c r="K11" s="38" t="s">
        <v>68</v>
      </c>
      <c r="L11" s="38"/>
      <c r="M11" s="38" t="s">
        <v>72</v>
      </c>
      <c r="N11" s="38"/>
      <c r="O11" s="38"/>
      <c r="P11" s="38"/>
      <c r="Q11" s="38"/>
      <c r="R11" s="38" t="s">
        <v>39</v>
      </c>
      <c r="S11" s="38"/>
      <c r="T11" s="33" t="s">
        <v>265</v>
      </c>
      <c r="U11" s="33"/>
      <c r="V11" s="33"/>
    </row>
    <row r="12" spans="1:22" ht="51.6" customHeight="1" x14ac:dyDescent="0.3">
      <c r="A12" s="13">
        <v>1</v>
      </c>
      <c r="B12" s="14">
        <v>44355</v>
      </c>
      <c r="C12" s="15"/>
      <c r="D12" s="39" t="s">
        <v>264</v>
      </c>
      <c r="E12" s="39"/>
      <c r="F12" s="39"/>
      <c r="G12" s="24" t="s">
        <v>17</v>
      </c>
      <c r="H12" s="24" t="s">
        <v>18</v>
      </c>
      <c r="I12" s="24" t="s">
        <v>17</v>
      </c>
      <c r="J12" s="24" t="s">
        <v>17</v>
      </c>
      <c r="K12" s="39" t="s">
        <v>68</v>
      </c>
      <c r="L12" s="39"/>
      <c r="M12" s="39" t="s">
        <v>72</v>
      </c>
      <c r="N12" s="39"/>
      <c r="O12" s="39"/>
      <c r="P12" s="39"/>
      <c r="Q12" s="39"/>
      <c r="R12" s="39" t="s">
        <v>39</v>
      </c>
      <c r="S12" s="39"/>
      <c r="T12" s="32" t="s">
        <v>265</v>
      </c>
      <c r="U12" s="32"/>
      <c r="V12" s="32"/>
    </row>
    <row r="13" spans="1:22" ht="51.6" customHeight="1" x14ac:dyDescent="0.3">
      <c r="A13" s="10">
        <v>1</v>
      </c>
      <c r="B13" s="11">
        <v>44355</v>
      </c>
      <c r="C13" s="12">
        <v>0.40069444444444446</v>
      </c>
      <c r="D13" s="38" t="s">
        <v>24</v>
      </c>
      <c r="E13" s="38"/>
      <c r="F13" s="38"/>
      <c r="G13" s="23" t="s">
        <v>17</v>
      </c>
      <c r="H13" s="23" t="s">
        <v>18</v>
      </c>
      <c r="I13" s="23" t="s">
        <v>17</v>
      </c>
      <c r="J13" s="23" t="s">
        <v>18</v>
      </c>
      <c r="K13" s="38" t="s">
        <v>68</v>
      </c>
      <c r="L13" s="38"/>
      <c r="M13" s="38" t="s">
        <v>20</v>
      </c>
      <c r="N13" s="38"/>
      <c r="O13" s="38"/>
      <c r="P13" s="38" t="s">
        <v>383</v>
      </c>
      <c r="Q13" s="38"/>
      <c r="R13" s="38" t="s">
        <v>26</v>
      </c>
      <c r="S13" s="38"/>
      <c r="T13" s="33" t="s">
        <v>384</v>
      </c>
      <c r="U13" s="33"/>
      <c r="V13" s="33"/>
    </row>
    <row r="14" spans="1:22" ht="51.6" customHeight="1" x14ac:dyDescent="0.3">
      <c r="A14" s="13">
        <v>1</v>
      </c>
      <c r="B14" s="14">
        <v>44355</v>
      </c>
      <c r="C14" s="15">
        <v>0.45902777777777781</v>
      </c>
      <c r="D14" s="39" t="s">
        <v>24</v>
      </c>
      <c r="E14" s="39"/>
      <c r="F14" s="39"/>
      <c r="G14" s="24" t="s">
        <v>17</v>
      </c>
      <c r="H14" s="24" t="s">
        <v>18</v>
      </c>
      <c r="I14" s="24" t="s">
        <v>17</v>
      </c>
      <c r="J14" s="24" t="s">
        <v>18</v>
      </c>
      <c r="K14" s="39" t="s">
        <v>68</v>
      </c>
      <c r="L14" s="39"/>
      <c r="M14" s="39" t="s">
        <v>20</v>
      </c>
      <c r="N14" s="39"/>
      <c r="O14" s="39"/>
      <c r="P14" s="39" t="s">
        <v>383</v>
      </c>
      <c r="Q14" s="39"/>
      <c r="R14" s="39" t="s">
        <v>32</v>
      </c>
      <c r="S14" s="39"/>
      <c r="T14" s="32" t="s">
        <v>385</v>
      </c>
      <c r="U14" s="32"/>
      <c r="V14" s="32"/>
    </row>
    <row r="15" spans="1:22" ht="51.6" customHeight="1" x14ac:dyDescent="0.3">
      <c r="A15" s="10">
        <v>2</v>
      </c>
      <c r="B15" s="11">
        <v>44447</v>
      </c>
      <c r="C15" s="12">
        <v>0.52430555555555558</v>
      </c>
      <c r="D15" s="38" t="s">
        <v>24</v>
      </c>
      <c r="E15" s="38"/>
      <c r="F15" s="38"/>
      <c r="G15" s="23" t="s">
        <v>17</v>
      </c>
      <c r="H15" s="23" t="s">
        <v>17</v>
      </c>
      <c r="I15" s="23" t="s">
        <v>17</v>
      </c>
      <c r="J15" s="23" t="s">
        <v>18</v>
      </c>
      <c r="K15" s="38" t="s">
        <v>65</v>
      </c>
      <c r="L15" s="38"/>
      <c r="M15" s="38" t="s">
        <v>20</v>
      </c>
      <c r="N15" s="38"/>
      <c r="O15" s="38"/>
      <c r="P15" s="38"/>
      <c r="Q15" s="38"/>
      <c r="R15" s="38" t="s">
        <v>26</v>
      </c>
      <c r="S15" s="38"/>
      <c r="T15" s="33" t="s">
        <v>386</v>
      </c>
      <c r="U15" s="33"/>
      <c r="V15" s="33"/>
    </row>
    <row r="16" spans="1:22" ht="51.6" customHeight="1" x14ac:dyDescent="0.3">
      <c r="A16" s="13">
        <v>2</v>
      </c>
      <c r="B16" s="14">
        <v>44447</v>
      </c>
      <c r="C16" s="15">
        <v>0.52500000000000002</v>
      </c>
      <c r="D16" s="39" t="s">
        <v>24</v>
      </c>
      <c r="E16" s="39"/>
      <c r="F16" s="39"/>
      <c r="G16" s="24" t="s">
        <v>17</v>
      </c>
      <c r="H16" s="24" t="s">
        <v>17</v>
      </c>
      <c r="I16" s="24" t="s">
        <v>18</v>
      </c>
      <c r="J16" s="24" t="s">
        <v>17</v>
      </c>
      <c r="K16" s="39" t="s">
        <v>65</v>
      </c>
      <c r="L16" s="39"/>
      <c r="M16" s="39" t="s">
        <v>20</v>
      </c>
      <c r="N16" s="39"/>
      <c r="O16" s="39"/>
      <c r="P16" s="39"/>
      <c r="Q16" s="39"/>
      <c r="R16" s="39" t="s">
        <v>26</v>
      </c>
      <c r="S16" s="39"/>
      <c r="T16" s="32" t="s">
        <v>387</v>
      </c>
      <c r="U16" s="32"/>
      <c r="V16" s="32"/>
    </row>
    <row r="17" spans="1:22" ht="51.6" customHeight="1" x14ac:dyDescent="0.3">
      <c r="A17" s="10">
        <v>2</v>
      </c>
      <c r="B17" s="11">
        <v>44447</v>
      </c>
      <c r="C17" s="12">
        <v>0.56736111111111109</v>
      </c>
      <c r="D17" s="38" t="s">
        <v>16</v>
      </c>
      <c r="E17" s="38"/>
      <c r="F17" s="38"/>
      <c r="G17" s="23" t="s">
        <v>17</v>
      </c>
      <c r="H17" s="23" t="s">
        <v>17</v>
      </c>
      <c r="I17" s="23" t="s">
        <v>17</v>
      </c>
      <c r="J17" s="23" t="s">
        <v>18</v>
      </c>
      <c r="K17" s="38" t="s">
        <v>71</v>
      </c>
      <c r="L17" s="38"/>
      <c r="M17" s="38" t="s">
        <v>72</v>
      </c>
      <c r="N17" s="38"/>
      <c r="O17" s="38"/>
      <c r="P17" s="38"/>
      <c r="Q17" s="38"/>
      <c r="R17" s="38" t="s">
        <v>32</v>
      </c>
      <c r="S17" s="38"/>
      <c r="T17" s="33" t="s">
        <v>388</v>
      </c>
      <c r="U17" s="33"/>
      <c r="V17" s="33"/>
    </row>
    <row r="18" spans="1:22" ht="51.6" customHeight="1" x14ac:dyDescent="0.3">
      <c r="A18" s="13">
        <v>2</v>
      </c>
      <c r="B18" s="14">
        <v>44477</v>
      </c>
      <c r="C18" s="15">
        <v>0.45416666666666666</v>
      </c>
      <c r="D18" s="39" t="s">
        <v>24</v>
      </c>
      <c r="E18" s="39"/>
      <c r="F18" s="39"/>
      <c r="G18" s="24" t="s">
        <v>17</v>
      </c>
      <c r="H18" s="24" t="s">
        <v>18</v>
      </c>
      <c r="I18" s="24" t="s">
        <v>17</v>
      </c>
      <c r="J18" s="24" t="s">
        <v>18</v>
      </c>
      <c r="K18" s="39" t="s">
        <v>68</v>
      </c>
      <c r="L18" s="39"/>
      <c r="M18" s="39" t="s">
        <v>72</v>
      </c>
      <c r="N18" s="39"/>
      <c r="O18" s="39"/>
      <c r="P18" s="39" t="s">
        <v>373</v>
      </c>
      <c r="Q18" s="39"/>
      <c r="R18" s="39" t="s">
        <v>32</v>
      </c>
      <c r="S18" s="39"/>
      <c r="T18" s="32" t="s">
        <v>389</v>
      </c>
      <c r="U18" s="32"/>
      <c r="V18" s="32"/>
    </row>
    <row r="19" spans="1:22" ht="51.6" customHeight="1" x14ac:dyDescent="0.3">
      <c r="A19" s="10">
        <v>2</v>
      </c>
      <c r="B19" s="11">
        <v>44477</v>
      </c>
      <c r="C19" s="12"/>
      <c r="D19" s="38" t="s">
        <v>264</v>
      </c>
      <c r="E19" s="38"/>
      <c r="F19" s="38"/>
      <c r="G19" s="23" t="s">
        <v>17</v>
      </c>
      <c r="H19" s="23" t="s">
        <v>18</v>
      </c>
      <c r="I19" s="23" t="s">
        <v>17</v>
      </c>
      <c r="J19" s="23" t="s">
        <v>17</v>
      </c>
      <c r="K19" s="38" t="s">
        <v>68</v>
      </c>
      <c r="L19" s="38"/>
      <c r="M19" s="38" t="s">
        <v>72</v>
      </c>
      <c r="N19" s="38"/>
      <c r="O19" s="38"/>
      <c r="P19" s="38"/>
      <c r="Q19" s="38"/>
      <c r="R19" s="38" t="s">
        <v>39</v>
      </c>
      <c r="S19" s="38"/>
      <c r="T19" s="33" t="s">
        <v>265</v>
      </c>
      <c r="U19" s="33"/>
      <c r="V19" s="33"/>
    </row>
    <row r="20" spans="1:22" ht="51.6" customHeight="1" x14ac:dyDescent="0.3">
      <c r="A20" s="13">
        <v>2</v>
      </c>
      <c r="B20" s="14">
        <v>44508</v>
      </c>
      <c r="C20" s="15"/>
      <c r="D20" s="39" t="s">
        <v>24</v>
      </c>
      <c r="E20" s="39"/>
      <c r="F20" s="39"/>
      <c r="G20" s="24" t="s">
        <v>17</v>
      </c>
      <c r="H20" s="24" t="s">
        <v>18</v>
      </c>
      <c r="I20" s="24" t="s">
        <v>17</v>
      </c>
      <c r="J20" s="24" t="s">
        <v>17</v>
      </c>
      <c r="K20" s="39" t="s">
        <v>68</v>
      </c>
      <c r="L20" s="39"/>
      <c r="M20" s="39" t="s">
        <v>20</v>
      </c>
      <c r="N20" s="39"/>
      <c r="O20" s="39"/>
      <c r="P20" s="39"/>
      <c r="Q20" s="39"/>
      <c r="R20" s="39" t="s">
        <v>212</v>
      </c>
      <c r="S20" s="39"/>
      <c r="T20" s="32" t="s">
        <v>390</v>
      </c>
      <c r="U20" s="32"/>
      <c r="V20" s="32"/>
    </row>
    <row r="21" spans="1:22" ht="51.6" customHeight="1" x14ac:dyDescent="0.3">
      <c r="A21" s="10">
        <v>2</v>
      </c>
      <c r="B21" s="11">
        <v>44508</v>
      </c>
      <c r="C21" s="12"/>
      <c r="D21" s="38" t="s">
        <v>16</v>
      </c>
      <c r="E21" s="38"/>
      <c r="F21" s="38"/>
      <c r="G21" s="23" t="s">
        <v>18</v>
      </c>
      <c r="H21" s="23" t="s">
        <v>18</v>
      </c>
      <c r="I21" s="23" t="s">
        <v>17</v>
      </c>
      <c r="J21" s="23" t="s">
        <v>18</v>
      </c>
      <c r="K21" s="38" t="s">
        <v>71</v>
      </c>
      <c r="L21" s="38"/>
      <c r="M21" s="38" t="s">
        <v>72</v>
      </c>
      <c r="N21" s="38"/>
      <c r="O21" s="38"/>
      <c r="P21" s="38" t="s">
        <v>329</v>
      </c>
      <c r="Q21" s="38"/>
      <c r="R21" s="38" t="s">
        <v>212</v>
      </c>
      <c r="S21" s="38"/>
      <c r="T21" s="33" t="s">
        <v>391</v>
      </c>
      <c r="U21" s="33"/>
      <c r="V21" s="33"/>
    </row>
    <row r="22" spans="1:22" ht="51.6" customHeight="1" x14ac:dyDescent="0.3">
      <c r="A22" s="13">
        <v>2</v>
      </c>
      <c r="B22" s="14">
        <v>44508</v>
      </c>
      <c r="C22" s="15">
        <v>0.4236111111111111</v>
      </c>
      <c r="D22" s="39" t="s">
        <v>16</v>
      </c>
      <c r="E22" s="39"/>
      <c r="F22" s="39"/>
      <c r="G22" s="24" t="s">
        <v>17</v>
      </c>
      <c r="H22" s="24" t="s">
        <v>17</v>
      </c>
      <c r="I22" s="24" t="s">
        <v>17</v>
      </c>
      <c r="J22" s="24" t="s">
        <v>18</v>
      </c>
      <c r="K22" s="39" t="s">
        <v>71</v>
      </c>
      <c r="L22" s="39"/>
      <c r="M22" s="39" t="s">
        <v>72</v>
      </c>
      <c r="N22" s="39"/>
      <c r="O22" s="39"/>
      <c r="P22" s="39"/>
      <c r="Q22" s="39"/>
      <c r="R22" s="39" t="s">
        <v>32</v>
      </c>
      <c r="S22" s="39"/>
      <c r="T22" s="32" t="s">
        <v>392</v>
      </c>
      <c r="U22" s="32"/>
      <c r="V22" s="32"/>
    </row>
    <row r="23" spans="1:22" ht="51.6" customHeight="1" x14ac:dyDescent="0.3">
      <c r="A23" s="10">
        <v>2</v>
      </c>
      <c r="B23" s="11" t="s">
        <v>393</v>
      </c>
      <c r="C23" s="12">
        <v>0.65763888888888888</v>
      </c>
      <c r="D23" s="38" t="s">
        <v>16</v>
      </c>
      <c r="E23" s="38"/>
      <c r="F23" s="38"/>
      <c r="G23" s="23" t="s">
        <v>17</v>
      </c>
      <c r="H23" s="23" t="s">
        <v>17</v>
      </c>
      <c r="I23" s="23" t="s">
        <v>18</v>
      </c>
      <c r="J23" s="23" t="s">
        <v>18</v>
      </c>
      <c r="K23" s="38" t="s">
        <v>65</v>
      </c>
      <c r="L23" s="38"/>
      <c r="M23" s="38" t="s">
        <v>72</v>
      </c>
      <c r="N23" s="38"/>
      <c r="O23" s="38"/>
      <c r="P23" s="38"/>
      <c r="Q23" s="38"/>
      <c r="R23" s="38" t="s">
        <v>26</v>
      </c>
      <c r="S23" s="38"/>
      <c r="T23" s="33" t="s">
        <v>394</v>
      </c>
      <c r="U23" s="33"/>
      <c r="V23" s="33"/>
    </row>
    <row r="24" spans="1:22" ht="51.6" customHeight="1" x14ac:dyDescent="0.3">
      <c r="A24" s="13">
        <v>2</v>
      </c>
      <c r="B24" s="14" t="s">
        <v>393</v>
      </c>
      <c r="C24" s="15">
        <v>0.73819444444444438</v>
      </c>
      <c r="D24" s="39" t="s">
        <v>16</v>
      </c>
      <c r="E24" s="39"/>
      <c r="F24" s="39"/>
      <c r="G24" s="24" t="s">
        <v>17</v>
      </c>
      <c r="H24" s="24" t="s">
        <v>18</v>
      </c>
      <c r="I24" s="24" t="s">
        <v>17</v>
      </c>
      <c r="J24" s="24" t="s">
        <v>18</v>
      </c>
      <c r="K24" s="39" t="s">
        <v>68</v>
      </c>
      <c r="L24" s="39"/>
      <c r="M24" s="39" t="s">
        <v>72</v>
      </c>
      <c r="N24" s="39"/>
      <c r="O24" s="39"/>
      <c r="P24" s="39"/>
      <c r="Q24" s="39"/>
      <c r="R24" s="39" t="s">
        <v>32</v>
      </c>
      <c r="S24" s="39"/>
      <c r="T24" s="32" t="s">
        <v>395</v>
      </c>
      <c r="U24" s="32"/>
      <c r="V24" s="32"/>
    </row>
    <row r="25" spans="1:22" ht="51.6" customHeight="1" x14ac:dyDescent="0.3">
      <c r="A25" s="10">
        <v>2</v>
      </c>
      <c r="B25" s="11" t="s">
        <v>396</v>
      </c>
      <c r="C25" s="12"/>
      <c r="D25" s="38" t="s">
        <v>24</v>
      </c>
      <c r="E25" s="38"/>
      <c r="F25" s="38"/>
      <c r="G25" s="23" t="s">
        <v>17</v>
      </c>
      <c r="H25" s="23" t="s">
        <v>18</v>
      </c>
      <c r="I25" s="23" t="s">
        <v>17</v>
      </c>
      <c r="J25" s="23" t="s">
        <v>17</v>
      </c>
      <c r="K25" s="38" t="s">
        <v>68</v>
      </c>
      <c r="L25" s="38"/>
      <c r="M25" s="38" t="s">
        <v>72</v>
      </c>
      <c r="N25" s="38"/>
      <c r="O25" s="38"/>
      <c r="P25" s="38"/>
      <c r="Q25" s="38"/>
      <c r="R25" s="38" t="s">
        <v>212</v>
      </c>
      <c r="S25" s="38"/>
      <c r="T25" s="33" t="s">
        <v>397</v>
      </c>
      <c r="U25" s="33"/>
      <c r="V25" s="33"/>
    </row>
    <row r="26" spans="1:22" ht="51.6" customHeight="1" x14ac:dyDescent="0.3">
      <c r="A26" s="13">
        <v>3</v>
      </c>
      <c r="B26" s="14" t="s">
        <v>398</v>
      </c>
      <c r="C26" s="15">
        <v>0.50347222222222221</v>
      </c>
      <c r="D26" s="39" t="s">
        <v>24</v>
      </c>
      <c r="E26" s="39"/>
      <c r="F26" s="39"/>
      <c r="G26" s="24" t="s">
        <v>17</v>
      </c>
      <c r="H26" s="24" t="s">
        <v>18</v>
      </c>
      <c r="I26" s="24" t="s">
        <v>18</v>
      </c>
      <c r="J26" s="24" t="s">
        <v>18</v>
      </c>
      <c r="K26" s="39" t="s">
        <v>68</v>
      </c>
      <c r="L26" s="39"/>
      <c r="M26" s="39" t="s">
        <v>20</v>
      </c>
      <c r="N26" s="39"/>
      <c r="O26" s="39"/>
      <c r="P26" s="39"/>
      <c r="Q26" s="39"/>
      <c r="R26" s="39" t="s">
        <v>280</v>
      </c>
      <c r="S26" s="39"/>
      <c r="T26" s="32" t="s">
        <v>399</v>
      </c>
      <c r="U26" s="32"/>
      <c r="V26" s="32"/>
    </row>
    <row r="27" spans="1:22" ht="51.6" customHeight="1" x14ac:dyDescent="0.3">
      <c r="A27" s="10">
        <v>3</v>
      </c>
      <c r="B27" s="11" t="s">
        <v>400</v>
      </c>
      <c r="C27" s="12">
        <v>0.4284722222222222</v>
      </c>
      <c r="D27" s="38" t="s">
        <v>24</v>
      </c>
      <c r="E27" s="38"/>
      <c r="F27" s="38"/>
      <c r="G27" s="23" t="s">
        <v>17</v>
      </c>
      <c r="H27" s="23" t="s">
        <v>17</v>
      </c>
      <c r="I27" s="23" t="s">
        <v>18</v>
      </c>
      <c r="J27" s="23" t="s">
        <v>17</v>
      </c>
      <c r="K27" s="38" t="s">
        <v>68</v>
      </c>
      <c r="L27" s="38"/>
      <c r="M27" s="38" t="s">
        <v>72</v>
      </c>
      <c r="N27" s="38"/>
      <c r="O27" s="38"/>
      <c r="P27" s="38" t="s">
        <v>106</v>
      </c>
      <c r="Q27" s="38"/>
      <c r="R27" s="38" t="s">
        <v>39</v>
      </c>
      <c r="S27" s="38"/>
      <c r="T27" s="33" t="s">
        <v>389</v>
      </c>
      <c r="U27" s="33"/>
      <c r="V27" s="33"/>
    </row>
    <row r="28" spans="1:22" ht="51.6" customHeight="1" x14ac:dyDescent="0.3">
      <c r="A28" s="13">
        <v>3</v>
      </c>
      <c r="B28" s="14" t="s">
        <v>400</v>
      </c>
      <c r="C28" s="15"/>
      <c r="D28" s="39" t="s">
        <v>16</v>
      </c>
      <c r="E28" s="39"/>
      <c r="F28" s="39"/>
      <c r="G28" s="24" t="s">
        <v>18</v>
      </c>
      <c r="H28" s="24" t="s">
        <v>17</v>
      </c>
      <c r="I28" s="24" t="s">
        <v>17</v>
      </c>
      <c r="J28" s="24" t="s">
        <v>17</v>
      </c>
      <c r="K28" s="39" t="s">
        <v>71</v>
      </c>
      <c r="L28" s="39"/>
      <c r="M28" s="39" t="s">
        <v>72</v>
      </c>
      <c r="N28" s="39"/>
      <c r="O28" s="39"/>
      <c r="P28" s="39"/>
      <c r="Q28" s="39"/>
      <c r="R28" s="39" t="s">
        <v>212</v>
      </c>
      <c r="S28" s="39"/>
      <c r="T28" s="32" t="s">
        <v>401</v>
      </c>
      <c r="U28" s="32"/>
      <c r="V28" s="32"/>
    </row>
    <row r="29" spans="1:22" ht="51.6" customHeight="1" x14ac:dyDescent="0.3">
      <c r="A29" s="10">
        <v>3</v>
      </c>
      <c r="B29" s="11" t="s">
        <v>400</v>
      </c>
      <c r="C29" s="12"/>
      <c r="D29" s="38" t="s">
        <v>24</v>
      </c>
      <c r="E29" s="38"/>
      <c r="F29" s="38"/>
      <c r="G29" s="23" t="s">
        <v>17</v>
      </c>
      <c r="H29" s="23" t="s">
        <v>18</v>
      </c>
      <c r="I29" s="23" t="s">
        <v>17</v>
      </c>
      <c r="J29" s="23" t="s">
        <v>17</v>
      </c>
      <c r="K29" s="38" t="s">
        <v>68</v>
      </c>
      <c r="L29" s="38"/>
      <c r="M29" s="38" t="s">
        <v>20</v>
      </c>
      <c r="N29" s="38"/>
      <c r="O29" s="38"/>
      <c r="P29" s="38"/>
      <c r="Q29" s="38"/>
      <c r="R29" s="38" t="s">
        <v>212</v>
      </c>
      <c r="S29" s="38"/>
      <c r="T29" s="33" t="s">
        <v>402</v>
      </c>
      <c r="U29" s="33"/>
      <c r="V29" s="33"/>
    </row>
    <row r="30" spans="1:22" ht="51.6" customHeight="1" x14ac:dyDescent="0.3">
      <c r="A30" s="13">
        <v>3</v>
      </c>
      <c r="B30" s="14" t="s">
        <v>400</v>
      </c>
      <c r="C30" s="15"/>
      <c r="D30" s="39" t="s">
        <v>24</v>
      </c>
      <c r="E30" s="39"/>
      <c r="F30" s="39"/>
      <c r="G30" s="24" t="s">
        <v>17</v>
      </c>
      <c r="H30" s="24" t="s">
        <v>18</v>
      </c>
      <c r="I30" s="24" t="s">
        <v>17</v>
      </c>
      <c r="J30" s="24" t="s">
        <v>17</v>
      </c>
      <c r="K30" s="39" t="s">
        <v>68</v>
      </c>
      <c r="L30" s="39"/>
      <c r="M30" s="39" t="s">
        <v>20</v>
      </c>
      <c r="N30" s="39"/>
      <c r="O30" s="39"/>
      <c r="P30" s="39"/>
      <c r="Q30" s="39"/>
      <c r="R30" s="39" t="s">
        <v>212</v>
      </c>
      <c r="S30" s="39"/>
      <c r="T30" s="32" t="s">
        <v>403</v>
      </c>
      <c r="U30" s="32"/>
      <c r="V30" s="32"/>
    </row>
    <row r="31" spans="1:22" ht="51.6" customHeight="1" x14ac:dyDescent="0.3">
      <c r="A31" s="10">
        <v>3</v>
      </c>
      <c r="B31" s="11" t="s">
        <v>400</v>
      </c>
      <c r="C31" s="12"/>
      <c r="D31" s="38" t="s">
        <v>24</v>
      </c>
      <c r="E31" s="38"/>
      <c r="F31" s="38"/>
      <c r="G31" s="23" t="s">
        <v>17</v>
      </c>
      <c r="H31" s="23" t="s">
        <v>18</v>
      </c>
      <c r="I31" s="23" t="s">
        <v>17</v>
      </c>
      <c r="J31" s="23" t="s">
        <v>17</v>
      </c>
      <c r="K31" s="38" t="s">
        <v>68</v>
      </c>
      <c r="L31" s="38"/>
      <c r="M31" s="38" t="s">
        <v>20</v>
      </c>
      <c r="N31" s="38"/>
      <c r="O31" s="38"/>
      <c r="P31" s="38"/>
      <c r="Q31" s="38"/>
      <c r="R31" s="38" t="s">
        <v>212</v>
      </c>
      <c r="S31" s="38"/>
      <c r="T31" s="33" t="s">
        <v>404</v>
      </c>
      <c r="U31" s="33"/>
      <c r="V31" s="33"/>
    </row>
    <row r="32" spans="1:22" ht="51.6" customHeight="1" x14ac:dyDescent="0.3">
      <c r="A32" s="13">
        <v>3</v>
      </c>
      <c r="B32" s="14" t="s">
        <v>405</v>
      </c>
      <c r="C32" s="15">
        <v>0.49305555555555558</v>
      </c>
      <c r="D32" s="39" t="s">
        <v>16</v>
      </c>
      <c r="E32" s="39"/>
      <c r="F32" s="39"/>
      <c r="G32" s="24" t="s">
        <v>17</v>
      </c>
      <c r="H32" s="24" t="s">
        <v>17</v>
      </c>
      <c r="I32" s="24" t="s">
        <v>18</v>
      </c>
      <c r="J32" s="24" t="s">
        <v>18</v>
      </c>
      <c r="K32" s="39" t="s">
        <v>65</v>
      </c>
      <c r="L32" s="39"/>
      <c r="M32" s="39" t="s">
        <v>72</v>
      </c>
      <c r="N32" s="39"/>
      <c r="O32" s="39"/>
      <c r="P32" s="39" t="s">
        <v>406</v>
      </c>
      <c r="Q32" s="39"/>
      <c r="R32" s="39" t="s">
        <v>212</v>
      </c>
      <c r="S32" s="39"/>
      <c r="T32" s="32" t="s">
        <v>407</v>
      </c>
      <c r="U32" s="32"/>
      <c r="V32" s="32"/>
    </row>
    <row r="33" spans="1:22" ht="51.6" customHeight="1" x14ac:dyDescent="0.3">
      <c r="A33" s="10">
        <v>3</v>
      </c>
      <c r="B33" s="11" t="s">
        <v>405</v>
      </c>
      <c r="C33" s="12"/>
      <c r="D33" s="38" t="s">
        <v>264</v>
      </c>
      <c r="E33" s="38"/>
      <c r="F33" s="38"/>
      <c r="G33" s="23" t="s">
        <v>17</v>
      </c>
      <c r="H33" s="23" t="s">
        <v>18</v>
      </c>
      <c r="I33" s="23" t="s">
        <v>17</v>
      </c>
      <c r="J33" s="23" t="s">
        <v>17</v>
      </c>
      <c r="K33" s="38" t="s">
        <v>68</v>
      </c>
      <c r="L33" s="38"/>
      <c r="M33" s="38" t="s">
        <v>72</v>
      </c>
      <c r="N33" s="38"/>
      <c r="O33" s="38"/>
      <c r="P33" s="38"/>
      <c r="Q33" s="38"/>
      <c r="R33" s="38" t="s">
        <v>39</v>
      </c>
      <c r="S33" s="38"/>
      <c r="T33" s="33" t="s">
        <v>265</v>
      </c>
      <c r="U33" s="33"/>
      <c r="V33" s="33"/>
    </row>
    <row r="34" spans="1:22" ht="51.6" customHeight="1" x14ac:dyDescent="0.3">
      <c r="A34" s="13">
        <v>3</v>
      </c>
      <c r="B34" s="14" t="s">
        <v>405</v>
      </c>
      <c r="C34" s="15"/>
      <c r="D34" s="39" t="s">
        <v>16</v>
      </c>
      <c r="E34" s="39"/>
      <c r="F34" s="39"/>
      <c r="G34" s="24" t="s">
        <v>17</v>
      </c>
      <c r="H34" s="24" t="s">
        <v>18</v>
      </c>
      <c r="I34" s="24" t="s">
        <v>17</v>
      </c>
      <c r="J34" s="24" t="s">
        <v>17</v>
      </c>
      <c r="K34" s="39" t="s">
        <v>68</v>
      </c>
      <c r="L34" s="39"/>
      <c r="M34" s="39" t="s">
        <v>72</v>
      </c>
      <c r="N34" s="39"/>
      <c r="O34" s="39"/>
      <c r="P34" s="39"/>
      <c r="Q34" s="39"/>
      <c r="R34" s="39" t="s">
        <v>212</v>
      </c>
      <c r="S34" s="39"/>
      <c r="T34" s="32" t="s">
        <v>408</v>
      </c>
      <c r="U34" s="32"/>
      <c r="V34" s="32"/>
    </row>
    <row r="35" spans="1:22" ht="51.6" customHeight="1" x14ac:dyDescent="0.3">
      <c r="A35" s="10">
        <v>3</v>
      </c>
      <c r="B35" s="11" t="s">
        <v>405</v>
      </c>
      <c r="C35" s="12">
        <v>0.56736111111111109</v>
      </c>
      <c r="D35" s="38" t="s">
        <v>24</v>
      </c>
      <c r="E35" s="38"/>
      <c r="F35" s="38"/>
      <c r="G35" s="23" t="s">
        <v>17</v>
      </c>
      <c r="H35" s="23" t="s">
        <v>17</v>
      </c>
      <c r="I35" s="23" t="s">
        <v>18</v>
      </c>
      <c r="J35" s="23" t="s">
        <v>18</v>
      </c>
      <c r="K35" s="38" t="s">
        <v>68</v>
      </c>
      <c r="L35" s="38"/>
      <c r="M35" s="38" t="s">
        <v>20</v>
      </c>
      <c r="N35" s="38"/>
      <c r="O35" s="38"/>
      <c r="P35" s="38" t="s">
        <v>161</v>
      </c>
      <c r="Q35" s="38"/>
      <c r="R35" s="38" t="s">
        <v>212</v>
      </c>
      <c r="S35" s="38"/>
      <c r="T35" s="33" t="s">
        <v>385</v>
      </c>
      <c r="U35" s="33"/>
      <c r="V35" s="33"/>
    </row>
    <row r="36" spans="1:22" ht="51.6" customHeight="1" x14ac:dyDescent="0.3">
      <c r="A36" s="13">
        <v>3</v>
      </c>
      <c r="B36" s="14" t="s">
        <v>405</v>
      </c>
      <c r="C36" s="15"/>
      <c r="D36" s="39" t="s">
        <v>24</v>
      </c>
      <c r="E36" s="39"/>
      <c r="F36" s="39"/>
      <c r="G36" s="24" t="s">
        <v>17</v>
      </c>
      <c r="H36" s="24" t="s">
        <v>18</v>
      </c>
      <c r="I36" s="24" t="s">
        <v>17</v>
      </c>
      <c r="J36" s="24" t="s">
        <v>17</v>
      </c>
      <c r="K36" s="39" t="s">
        <v>68</v>
      </c>
      <c r="L36" s="39"/>
      <c r="M36" s="39" t="s">
        <v>20</v>
      </c>
      <c r="N36" s="39"/>
      <c r="O36" s="39"/>
      <c r="P36" s="39"/>
      <c r="Q36" s="39"/>
      <c r="R36" s="39" t="s">
        <v>212</v>
      </c>
      <c r="S36" s="39"/>
      <c r="T36" s="32" t="s">
        <v>404</v>
      </c>
      <c r="U36" s="32"/>
      <c r="V36" s="32"/>
    </row>
    <row r="37" spans="1:22" ht="51.6" customHeight="1" x14ac:dyDescent="0.3">
      <c r="A37" s="10">
        <v>3</v>
      </c>
      <c r="B37" s="11" t="s">
        <v>409</v>
      </c>
      <c r="C37" s="12">
        <v>0.33124999999999999</v>
      </c>
      <c r="D37" s="38" t="s">
        <v>16</v>
      </c>
      <c r="E37" s="38"/>
      <c r="F37" s="38"/>
      <c r="G37" s="23" t="s">
        <v>17</v>
      </c>
      <c r="H37" s="23" t="s">
        <v>17</v>
      </c>
      <c r="I37" s="23" t="s">
        <v>17</v>
      </c>
      <c r="J37" s="23" t="s">
        <v>18</v>
      </c>
      <c r="K37" s="38" t="s">
        <v>68</v>
      </c>
      <c r="L37" s="38"/>
      <c r="M37" s="38" t="s">
        <v>20</v>
      </c>
      <c r="N37" s="38"/>
      <c r="O37" s="38"/>
      <c r="P37" s="38"/>
      <c r="Q37" s="38"/>
      <c r="R37" s="38" t="s">
        <v>32</v>
      </c>
      <c r="S37" s="38"/>
      <c r="T37" s="33" t="s">
        <v>410</v>
      </c>
      <c r="U37" s="33"/>
      <c r="V37" s="33"/>
    </row>
    <row r="38" spans="1:22" ht="51.6" customHeight="1" x14ac:dyDescent="0.3">
      <c r="A38" s="13">
        <v>3</v>
      </c>
      <c r="B38" s="14" t="s">
        <v>409</v>
      </c>
      <c r="C38" s="15">
        <v>0.42222222222222222</v>
      </c>
      <c r="D38" s="39" t="s">
        <v>16</v>
      </c>
      <c r="E38" s="39"/>
      <c r="F38" s="39"/>
      <c r="G38" s="24" t="s">
        <v>17</v>
      </c>
      <c r="H38" s="24" t="s">
        <v>17</v>
      </c>
      <c r="I38" s="24" t="s">
        <v>17</v>
      </c>
      <c r="J38" s="24" t="s">
        <v>18</v>
      </c>
      <c r="K38" s="39" t="s">
        <v>71</v>
      </c>
      <c r="L38" s="39"/>
      <c r="M38" s="39" t="s">
        <v>72</v>
      </c>
      <c r="N38" s="39"/>
      <c r="O38" s="39"/>
      <c r="P38" s="39" t="s">
        <v>106</v>
      </c>
      <c r="Q38" s="39"/>
      <c r="R38" s="39" t="s">
        <v>32</v>
      </c>
      <c r="S38" s="39"/>
      <c r="T38" s="32" t="s">
        <v>411</v>
      </c>
      <c r="U38" s="32"/>
      <c r="V38" s="32"/>
    </row>
    <row r="39" spans="1:22" ht="51.6" customHeight="1" x14ac:dyDescent="0.3">
      <c r="A39" s="10">
        <v>3</v>
      </c>
      <c r="B39" s="11" t="s">
        <v>409</v>
      </c>
      <c r="C39" s="12">
        <v>0.44305555555555554</v>
      </c>
      <c r="D39" s="38" t="s">
        <v>16</v>
      </c>
      <c r="E39" s="38"/>
      <c r="F39" s="38"/>
      <c r="G39" s="23" t="s">
        <v>17</v>
      </c>
      <c r="H39" s="23" t="s">
        <v>17</v>
      </c>
      <c r="I39" s="23" t="s">
        <v>18</v>
      </c>
      <c r="J39" s="23" t="s">
        <v>17</v>
      </c>
      <c r="K39" s="38" t="s">
        <v>65</v>
      </c>
      <c r="L39" s="38"/>
      <c r="M39" s="38" t="s">
        <v>72</v>
      </c>
      <c r="N39" s="38"/>
      <c r="O39" s="38"/>
      <c r="P39" s="38" t="s">
        <v>106</v>
      </c>
      <c r="Q39" s="38"/>
      <c r="R39" s="38" t="s">
        <v>212</v>
      </c>
      <c r="S39" s="38"/>
      <c r="T39" s="33" t="s">
        <v>412</v>
      </c>
      <c r="U39" s="33"/>
      <c r="V39" s="33"/>
    </row>
    <row r="40" spans="1:22" ht="51.6" customHeight="1" x14ac:dyDescent="0.3">
      <c r="A40" s="13">
        <v>3</v>
      </c>
      <c r="B40" s="14" t="s">
        <v>409</v>
      </c>
      <c r="C40" s="15"/>
      <c r="D40" s="39" t="s">
        <v>16</v>
      </c>
      <c r="E40" s="39"/>
      <c r="F40" s="39"/>
      <c r="G40" s="24" t="s">
        <v>17</v>
      </c>
      <c r="H40" s="24" t="s">
        <v>18</v>
      </c>
      <c r="I40" s="24" t="s">
        <v>17</v>
      </c>
      <c r="J40" s="24" t="s">
        <v>17</v>
      </c>
      <c r="K40" s="39" t="s">
        <v>68</v>
      </c>
      <c r="L40" s="39"/>
      <c r="M40" s="39" t="s">
        <v>72</v>
      </c>
      <c r="N40" s="39"/>
      <c r="O40" s="39"/>
      <c r="P40" s="39"/>
      <c r="Q40" s="39"/>
      <c r="R40" s="39" t="s">
        <v>212</v>
      </c>
      <c r="S40" s="39"/>
      <c r="T40" s="32" t="s">
        <v>413</v>
      </c>
      <c r="U40" s="32"/>
      <c r="V40" s="32"/>
    </row>
    <row r="41" spans="1:22" ht="51.6" customHeight="1" x14ac:dyDescent="0.3">
      <c r="A41" s="10">
        <v>3</v>
      </c>
      <c r="B41" s="11" t="s">
        <v>409</v>
      </c>
      <c r="C41" s="12"/>
      <c r="D41" s="38" t="s">
        <v>16</v>
      </c>
      <c r="E41" s="38"/>
      <c r="F41" s="38"/>
      <c r="G41" s="23" t="s">
        <v>17</v>
      </c>
      <c r="H41" s="23" t="s">
        <v>18</v>
      </c>
      <c r="I41" s="23" t="s">
        <v>17</v>
      </c>
      <c r="J41" s="23" t="s">
        <v>17</v>
      </c>
      <c r="K41" s="38" t="s">
        <v>68</v>
      </c>
      <c r="L41" s="38"/>
      <c r="M41" s="38" t="s">
        <v>72</v>
      </c>
      <c r="N41" s="38"/>
      <c r="O41" s="38"/>
      <c r="P41" s="38"/>
      <c r="Q41" s="38"/>
      <c r="R41" s="38" t="s">
        <v>32</v>
      </c>
      <c r="S41" s="38"/>
      <c r="T41" s="33" t="s">
        <v>414</v>
      </c>
      <c r="U41" s="33"/>
      <c r="V41" s="33"/>
    </row>
    <row r="42" spans="1:22" ht="51.6" customHeight="1" x14ac:dyDescent="0.3">
      <c r="A42" s="13">
        <v>3</v>
      </c>
      <c r="B42" s="14" t="s">
        <v>409</v>
      </c>
      <c r="C42" s="15">
        <v>0.8305555555555556</v>
      </c>
      <c r="D42" s="39" t="s">
        <v>16</v>
      </c>
      <c r="E42" s="39"/>
      <c r="F42" s="39"/>
      <c r="G42" s="24" t="s">
        <v>17</v>
      </c>
      <c r="H42" s="24" t="s">
        <v>18</v>
      </c>
      <c r="I42" s="24" t="s">
        <v>17</v>
      </c>
      <c r="J42" s="24" t="s">
        <v>18</v>
      </c>
      <c r="K42" s="39" t="s">
        <v>68</v>
      </c>
      <c r="L42" s="39"/>
      <c r="M42" s="39" t="s">
        <v>72</v>
      </c>
      <c r="N42" s="39"/>
      <c r="O42" s="39"/>
      <c r="P42" s="39" t="s">
        <v>373</v>
      </c>
      <c r="Q42" s="39"/>
      <c r="R42" s="39" t="s">
        <v>32</v>
      </c>
      <c r="S42" s="39"/>
      <c r="T42" s="32" t="s">
        <v>415</v>
      </c>
      <c r="U42" s="32"/>
      <c r="V42" s="32"/>
    </row>
    <row r="43" spans="1:22" ht="51.6" customHeight="1" x14ac:dyDescent="0.3">
      <c r="A43" s="10">
        <v>3</v>
      </c>
      <c r="B43" s="11" t="s">
        <v>416</v>
      </c>
      <c r="C43" s="12">
        <v>0.35902777777777778</v>
      </c>
      <c r="D43" s="38" t="s">
        <v>24</v>
      </c>
      <c r="E43" s="38"/>
      <c r="F43" s="38"/>
      <c r="G43" s="23" t="s">
        <v>17</v>
      </c>
      <c r="H43" s="23" t="s">
        <v>18</v>
      </c>
      <c r="I43" s="23" t="s">
        <v>17</v>
      </c>
      <c r="J43" s="23" t="s">
        <v>18</v>
      </c>
      <c r="K43" s="38" t="s">
        <v>68</v>
      </c>
      <c r="L43" s="38"/>
      <c r="M43" s="38" t="s">
        <v>72</v>
      </c>
      <c r="N43" s="38"/>
      <c r="O43" s="38"/>
      <c r="P43" s="38" t="s">
        <v>417</v>
      </c>
      <c r="Q43" s="38"/>
      <c r="R43" s="38" t="s">
        <v>32</v>
      </c>
      <c r="S43" s="38"/>
      <c r="T43" s="33" t="s">
        <v>382</v>
      </c>
      <c r="U43" s="33"/>
      <c r="V43" s="33"/>
    </row>
    <row r="44" spans="1:22" ht="51.6" customHeight="1" x14ac:dyDescent="0.3">
      <c r="A44" s="13">
        <v>3</v>
      </c>
      <c r="B44" s="14" t="s">
        <v>416</v>
      </c>
      <c r="C44" s="15">
        <v>0.48680555555555555</v>
      </c>
      <c r="D44" s="39" t="s">
        <v>24</v>
      </c>
      <c r="E44" s="39"/>
      <c r="F44" s="39"/>
      <c r="G44" s="24" t="s">
        <v>17</v>
      </c>
      <c r="H44" s="24" t="s">
        <v>17</v>
      </c>
      <c r="I44" s="24" t="s">
        <v>18</v>
      </c>
      <c r="J44" s="24" t="s">
        <v>17</v>
      </c>
      <c r="K44" s="39" t="s">
        <v>68</v>
      </c>
      <c r="L44" s="39"/>
      <c r="M44" s="39" t="s">
        <v>72</v>
      </c>
      <c r="N44" s="39"/>
      <c r="O44" s="39"/>
      <c r="P44" s="39" t="s">
        <v>417</v>
      </c>
      <c r="Q44" s="39"/>
      <c r="R44" s="39" t="s">
        <v>212</v>
      </c>
      <c r="S44" s="39"/>
      <c r="T44" s="32" t="s">
        <v>382</v>
      </c>
      <c r="U44" s="32"/>
      <c r="V44" s="32"/>
    </row>
    <row r="45" spans="1:22" ht="51.6" customHeight="1" x14ac:dyDescent="0.3">
      <c r="A45" s="10">
        <v>3</v>
      </c>
      <c r="B45" s="11" t="s">
        <v>416</v>
      </c>
      <c r="C45" s="12">
        <v>0.62708333333333333</v>
      </c>
      <c r="D45" s="38" t="s">
        <v>90</v>
      </c>
      <c r="E45" s="38"/>
      <c r="F45" s="38"/>
      <c r="G45" s="23" t="s">
        <v>17</v>
      </c>
      <c r="H45" s="23" t="s">
        <v>18</v>
      </c>
      <c r="I45" s="23" t="s">
        <v>18</v>
      </c>
      <c r="J45" s="23" t="s">
        <v>18</v>
      </c>
      <c r="K45" s="38" t="s">
        <v>68</v>
      </c>
      <c r="L45" s="38"/>
      <c r="M45" s="38" t="s">
        <v>72</v>
      </c>
      <c r="N45" s="38"/>
      <c r="O45" s="38"/>
      <c r="P45" s="38" t="s">
        <v>418</v>
      </c>
      <c r="Q45" s="38"/>
      <c r="R45" s="38" t="s">
        <v>212</v>
      </c>
      <c r="S45" s="38"/>
      <c r="T45" s="33" t="s">
        <v>419</v>
      </c>
      <c r="U45" s="33"/>
      <c r="V45" s="33"/>
    </row>
    <row r="46" spans="1:22" ht="51.6" customHeight="1" x14ac:dyDescent="0.3">
      <c r="A46" s="13">
        <v>3</v>
      </c>
      <c r="B46" s="14" t="s">
        <v>416</v>
      </c>
      <c r="C46" s="15"/>
      <c r="D46" s="39" t="s">
        <v>24</v>
      </c>
      <c r="E46" s="39"/>
      <c r="F46" s="39"/>
      <c r="G46" s="24" t="s">
        <v>17</v>
      </c>
      <c r="H46" s="24" t="s">
        <v>18</v>
      </c>
      <c r="I46" s="24" t="s">
        <v>17</v>
      </c>
      <c r="J46" s="24" t="s">
        <v>17</v>
      </c>
      <c r="K46" s="39" t="s">
        <v>68</v>
      </c>
      <c r="L46" s="39"/>
      <c r="M46" s="39" t="s">
        <v>72</v>
      </c>
      <c r="N46" s="39"/>
      <c r="O46" s="39"/>
      <c r="P46" s="39"/>
      <c r="Q46" s="39"/>
      <c r="R46" s="39" t="s">
        <v>212</v>
      </c>
      <c r="S46" s="39"/>
      <c r="T46" s="32" t="s">
        <v>420</v>
      </c>
      <c r="U46" s="32"/>
      <c r="V46" s="32"/>
    </row>
    <row r="47" spans="1:22" ht="51.6" customHeight="1" x14ac:dyDescent="0.3">
      <c r="A47" s="10">
        <v>3</v>
      </c>
      <c r="B47" s="11" t="s">
        <v>416</v>
      </c>
      <c r="C47" s="12"/>
      <c r="D47" s="38" t="s">
        <v>90</v>
      </c>
      <c r="E47" s="38"/>
      <c r="F47" s="38"/>
      <c r="G47" s="23" t="s">
        <v>17</v>
      </c>
      <c r="H47" s="23" t="s">
        <v>18</v>
      </c>
      <c r="I47" s="23" t="s">
        <v>17</v>
      </c>
      <c r="J47" s="23" t="s">
        <v>17</v>
      </c>
      <c r="K47" s="38" t="s">
        <v>68</v>
      </c>
      <c r="L47" s="38"/>
      <c r="M47" s="38" t="s">
        <v>72</v>
      </c>
      <c r="N47" s="38"/>
      <c r="O47" s="38"/>
      <c r="P47" s="38"/>
      <c r="Q47" s="38"/>
      <c r="R47" s="38" t="s">
        <v>212</v>
      </c>
      <c r="S47" s="38"/>
      <c r="T47" s="33" t="s">
        <v>421</v>
      </c>
      <c r="U47" s="33"/>
      <c r="V47" s="33"/>
    </row>
    <row r="48" spans="1:22" ht="51.6" customHeight="1" x14ac:dyDescent="0.3">
      <c r="A48" s="13">
        <v>4</v>
      </c>
      <c r="B48" s="14" t="s">
        <v>422</v>
      </c>
      <c r="C48" s="15">
        <v>0.75347222222222221</v>
      </c>
      <c r="D48" s="39" t="s">
        <v>16</v>
      </c>
      <c r="E48" s="39"/>
      <c r="F48" s="39"/>
      <c r="G48" s="24" t="s">
        <v>17</v>
      </c>
      <c r="H48" s="24" t="s">
        <v>17</v>
      </c>
      <c r="I48" s="24" t="s">
        <v>17</v>
      </c>
      <c r="J48" s="24" t="s">
        <v>18</v>
      </c>
      <c r="K48" s="39" t="s">
        <v>71</v>
      </c>
      <c r="L48" s="39"/>
      <c r="M48" s="39" t="s">
        <v>72</v>
      </c>
      <c r="N48" s="39"/>
      <c r="O48" s="39"/>
      <c r="P48" s="39"/>
      <c r="Q48" s="39"/>
      <c r="R48" s="39" t="s">
        <v>32</v>
      </c>
      <c r="S48" s="39"/>
      <c r="T48" s="32" t="s">
        <v>423</v>
      </c>
      <c r="U48" s="32"/>
      <c r="V48" s="32"/>
    </row>
    <row r="49" spans="1:22" ht="51.6" customHeight="1" x14ac:dyDescent="0.3">
      <c r="A49" s="10">
        <v>4</v>
      </c>
      <c r="B49" s="11" t="s">
        <v>422</v>
      </c>
      <c r="C49" s="12"/>
      <c r="D49" s="38" t="s">
        <v>16</v>
      </c>
      <c r="E49" s="38"/>
      <c r="F49" s="38"/>
      <c r="G49" s="23" t="s">
        <v>18</v>
      </c>
      <c r="H49" s="23" t="s">
        <v>17</v>
      </c>
      <c r="I49" s="23" t="s">
        <v>17</v>
      </c>
      <c r="J49" s="23" t="s">
        <v>17</v>
      </c>
      <c r="K49" s="38" t="s">
        <v>71</v>
      </c>
      <c r="L49" s="38"/>
      <c r="M49" s="38" t="s">
        <v>72</v>
      </c>
      <c r="N49" s="38"/>
      <c r="O49" s="38"/>
      <c r="P49" s="38" t="s">
        <v>383</v>
      </c>
      <c r="Q49" s="38"/>
      <c r="R49" s="38" t="s">
        <v>212</v>
      </c>
      <c r="S49" s="38"/>
      <c r="T49" s="33" t="s">
        <v>424</v>
      </c>
      <c r="U49" s="33"/>
      <c r="V49" s="33"/>
    </row>
    <row r="50" spans="1:22" ht="51.6" customHeight="1" x14ac:dyDescent="0.3">
      <c r="A50" s="13">
        <v>4</v>
      </c>
      <c r="B50" s="14" t="s">
        <v>422</v>
      </c>
      <c r="C50" s="15"/>
      <c r="D50" s="39" t="s">
        <v>152</v>
      </c>
      <c r="E50" s="39"/>
      <c r="F50" s="39"/>
      <c r="G50" s="24" t="s">
        <v>17</v>
      </c>
      <c r="H50" s="24" t="s">
        <v>18</v>
      </c>
      <c r="I50" s="24" t="s">
        <v>17</v>
      </c>
      <c r="J50" s="24" t="s">
        <v>17</v>
      </c>
      <c r="K50" s="39" t="s">
        <v>68</v>
      </c>
      <c r="L50" s="39"/>
      <c r="M50" s="39" t="s">
        <v>72</v>
      </c>
      <c r="N50" s="39"/>
      <c r="O50" s="39"/>
      <c r="P50" s="39"/>
      <c r="Q50" s="39"/>
      <c r="R50" s="39" t="s">
        <v>39</v>
      </c>
      <c r="S50" s="39"/>
      <c r="T50" s="32" t="s">
        <v>425</v>
      </c>
      <c r="U50" s="32"/>
      <c r="V50" s="32"/>
    </row>
    <row r="51" spans="1:22" ht="51.6" customHeight="1" x14ac:dyDescent="0.3">
      <c r="A51" s="10">
        <v>4</v>
      </c>
      <c r="B51" s="11" t="s">
        <v>426</v>
      </c>
      <c r="C51" s="12"/>
      <c r="D51" s="38" t="s">
        <v>16</v>
      </c>
      <c r="E51" s="38"/>
      <c r="F51" s="38"/>
      <c r="G51" s="23" t="s">
        <v>17</v>
      </c>
      <c r="H51" s="23" t="s">
        <v>18</v>
      </c>
      <c r="I51" s="23" t="s">
        <v>17</v>
      </c>
      <c r="J51" s="23" t="s">
        <v>17</v>
      </c>
      <c r="K51" s="38" t="s">
        <v>68</v>
      </c>
      <c r="L51" s="38"/>
      <c r="M51" s="38" t="s">
        <v>72</v>
      </c>
      <c r="N51" s="38"/>
      <c r="O51" s="38"/>
      <c r="P51" s="38"/>
      <c r="Q51" s="38"/>
      <c r="R51" s="38" t="s">
        <v>212</v>
      </c>
      <c r="S51" s="38"/>
      <c r="T51" s="33" t="s">
        <v>427</v>
      </c>
      <c r="U51" s="33"/>
      <c r="V51" s="33"/>
    </row>
    <row r="52" spans="1:22" ht="51.6" customHeight="1" x14ac:dyDescent="0.3">
      <c r="A52" s="13">
        <v>4</v>
      </c>
      <c r="B52" s="14" t="s">
        <v>426</v>
      </c>
      <c r="C52" s="15">
        <v>0.35694444444444445</v>
      </c>
      <c r="D52" s="39" t="s">
        <v>16</v>
      </c>
      <c r="E52" s="39"/>
      <c r="F52" s="39"/>
      <c r="G52" s="24" t="s">
        <v>17</v>
      </c>
      <c r="H52" s="24" t="s">
        <v>17</v>
      </c>
      <c r="I52" s="24" t="s">
        <v>18</v>
      </c>
      <c r="J52" s="24" t="s">
        <v>18</v>
      </c>
      <c r="K52" s="39" t="s">
        <v>65</v>
      </c>
      <c r="L52" s="39"/>
      <c r="M52" s="39" t="s">
        <v>72</v>
      </c>
      <c r="N52" s="39"/>
      <c r="O52" s="39"/>
      <c r="P52" s="39" t="s">
        <v>106</v>
      </c>
      <c r="Q52" s="39"/>
      <c r="R52" s="39" t="s">
        <v>212</v>
      </c>
      <c r="S52" s="39"/>
      <c r="T52" s="32" t="s">
        <v>428</v>
      </c>
      <c r="U52" s="32"/>
      <c r="V52" s="32"/>
    </row>
    <row r="53" spans="1:22" ht="51.6" customHeight="1" x14ac:dyDescent="0.3">
      <c r="A53" s="10">
        <v>4</v>
      </c>
      <c r="B53" s="11" t="s">
        <v>426</v>
      </c>
      <c r="C53" s="12">
        <v>0.38819444444444445</v>
      </c>
      <c r="D53" s="38" t="s">
        <v>24</v>
      </c>
      <c r="E53" s="38"/>
      <c r="F53" s="38"/>
      <c r="G53" s="23" t="s">
        <v>17</v>
      </c>
      <c r="H53" s="23" t="s">
        <v>17</v>
      </c>
      <c r="I53" s="23" t="s">
        <v>17</v>
      </c>
      <c r="J53" s="23" t="s">
        <v>18</v>
      </c>
      <c r="K53" s="38" t="s">
        <v>68</v>
      </c>
      <c r="L53" s="38"/>
      <c r="M53" s="38" t="s">
        <v>20</v>
      </c>
      <c r="N53" s="38"/>
      <c r="O53" s="38"/>
      <c r="P53" s="38"/>
      <c r="Q53" s="38"/>
      <c r="R53" s="38" t="s">
        <v>32</v>
      </c>
      <c r="S53" s="38"/>
      <c r="T53" s="33" t="s">
        <v>429</v>
      </c>
      <c r="U53" s="33"/>
      <c r="V53" s="33"/>
    </row>
    <row r="54" spans="1:22" ht="51.6" customHeight="1" x14ac:dyDescent="0.3">
      <c r="A54" s="13">
        <v>4</v>
      </c>
      <c r="B54" s="14" t="s">
        <v>426</v>
      </c>
      <c r="C54" s="15">
        <v>0.40069444444444446</v>
      </c>
      <c r="D54" s="39" t="s">
        <v>24</v>
      </c>
      <c r="E54" s="39"/>
      <c r="F54" s="39"/>
      <c r="G54" s="24" t="s">
        <v>17</v>
      </c>
      <c r="H54" s="24" t="s">
        <v>17</v>
      </c>
      <c r="I54" s="24" t="s">
        <v>18</v>
      </c>
      <c r="J54" s="24" t="s">
        <v>17</v>
      </c>
      <c r="K54" s="39" t="s">
        <v>68</v>
      </c>
      <c r="L54" s="39"/>
      <c r="M54" s="39" t="s">
        <v>20</v>
      </c>
      <c r="N54" s="39"/>
      <c r="O54" s="39"/>
      <c r="P54" s="39" t="s">
        <v>25</v>
      </c>
      <c r="Q54" s="39"/>
      <c r="R54" s="39" t="s">
        <v>212</v>
      </c>
      <c r="S54" s="39"/>
      <c r="T54" s="32" t="s">
        <v>430</v>
      </c>
      <c r="U54" s="32"/>
      <c r="V54" s="32"/>
    </row>
    <row r="55" spans="1:22" ht="51.6" customHeight="1" x14ac:dyDescent="0.3">
      <c r="A55" s="10">
        <v>4</v>
      </c>
      <c r="B55" s="11" t="s">
        <v>426</v>
      </c>
      <c r="C55" s="12">
        <v>0.40069444444444446</v>
      </c>
      <c r="D55" s="38" t="s">
        <v>24</v>
      </c>
      <c r="E55" s="38"/>
      <c r="F55" s="38"/>
      <c r="G55" s="23" t="s">
        <v>17</v>
      </c>
      <c r="H55" s="23" t="s">
        <v>18</v>
      </c>
      <c r="I55" s="23" t="s">
        <v>17</v>
      </c>
      <c r="J55" s="23" t="s">
        <v>18</v>
      </c>
      <c r="K55" s="38" t="s">
        <v>68</v>
      </c>
      <c r="L55" s="38"/>
      <c r="M55" s="38" t="s">
        <v>20</v>
      </c>
      <c r="N55" s="38"/>
      <c r="O55" s="38"/>
      <c r="P55" s="38" t="s">
        <v>431</v>
      </c>
      <c r="Q55" s="38"/>
      <c r="R55" s="38" t="s">
        <v>212</v>
      </c>
      <c r="S55" s="38"/>
      <c r="T55" s="33" t="s">
        <v>430</v>
      </c>
      <c r="U55" s="33"/>
      <c r="V55" s="33"/>
    </row>
    <row r="56" spans="1:22" ht="51.6" customHeight="1" x14ac:dyDescent="0.3">
      <c r="A56" s="13">
        <v>4</v>
      </c>
      <c r="B56" s="14" t="s">
        <v>426</v>
      </c>
      <c r="C56" s="15">
        <v>0.4069444444444445</v>
      </c>
      <c r="D56" s="39" t="s">
        <v>16</v>
      </c>
      <c r="E56" s="39"/>
      <c r="F56" s="39"/>
      <c r="G56" s="24" t="s">
        <v>17</v>
      </c>
      <c r="H56" s="24" t="s">
        <v>18</v>
      </c>
      <c r="I56" s="24" t="s">
        <v>17</v>
      </c>
      <c r="J56" s="24" t="s">
        <v>18</v>
      </c>
      <c r="K56" s="39" t="s">
        <v>68</v>
      </c>
      <c r="L56" s="39"/>
      <c r="M56" s="39" t="s">
        <v>72</v>
      </c>
      <c r="N56" s="39"/>
      <c r="O56" s="39"/>
      <c r="P56" s="39" t="s">
        <v>432</v>
      </c>
      <c r="Q56" s="39"/>
      <c r="R56" s="39" t="s">
        <v>212</v>
      </c>
      <c r="S56" s="39"/>
      <c r="T56" s="32" t="s">
        <v>433</v>
      </c>
      <c r="U56" s="32"/>
      <c r="V56" s="32"/>
    </row>
    <row r="57" spans="1:22" ht="51.6" customHeight="1" x14ac:dyDescent="0.3">
      <c r="A57" s="10">
        <v>4</v>
      </c>
      <c r="B57" s="11" t="s">
        <v>426</v>
      </c>
      <c r="C57" s="12"/>
      <c r="D57" s="38" t="s">
        <v>24</v>
      </c>
      <c r="E57" s="38"/>
      <c r="F57" s="38"/>
      <c r="G57" s="23" t="s">
        <v>17</v>
      </c>
      <c r="H57" s="23" t="s">
        <v>18</v>
      </c>
      <c r="I57" s="23" t="s">
        <v>17</v>
      </c>
      <c r="J57" s="23" t="s">
        <v>17</v>
      </c>
      <c r="K57" s="38" t="s">
        <v>68</v>
      </c>
      <c r="L57" s="38"/>
      <c r="M57" s="38" t="s">
        <v>20</v>
      </c>
      <c r="N57" s="38"/>
      <c r="O57" s="38"/>
      <c r="P57" s="38"/>
      <c r="Q57" s="38"/>
      <c r="R57" s="38" t="s">
        <v>212</v>
      </c>
      <c r="S57" s="38"/>
      <c r="T57" s="33" t="s">
        <v>434</v>
      </c>
      <c r="U57" s="33"/>
      <c r="V57" s="33"/>
    </row>
    <row r="58" spans="1:22" ht="51.6" customHeight="1" x14ac:dyDescent="0.3">
      <c r="A58" s="13">
        <v>4</v>
      </c>
      <c r="B58" s="14" t="s">
        <v>435</v>
      </c>
      <c r="C58" s="15">
        <v>0.46875</v>
      </c>
      <c r="D58" s="39" t="s">
        <v>16</v>
      </c>
      <c r="E58" s="39"/>
      <c r="F58" s="39"/>
      <c r="G58" s="24" t="s">
        <v>17</v>
      </c>
      <c r="H58" s="24" t="s">
        <v>17</v>
      </c>
      <c r="I58" s="24" t="s">
        <v>17</v>
      </c>
      <c r="J58" s="24" t="s">
        <v>18</v>
      </c>
      <c r="K58" s="39" t="s">
        <v>71</v>
      </c>
      <c r="L58" s="39"/>
      <c r="M58" s="39" t="s">
        <v>72</v>
      </c>
      <c r="N58" s="39"/>
      <c r="O58" s="39"/>
      <c r="P58" s="39"/>
      <c r="Q58" s="39"/>
      <c r="R58" s="39" t="s">
        <v>32</v>
      </c>
      <c r="S58" s="39"/>
      <c r="T58" s="32" t="s">
        <v>436</v>
      </c>
      <c r="U58" s="32"/>
      <c r="V58" s="32"/>
    </row>
    <row r="59" spans="1:22" ht="51.6" customHeight="1" x14ac:dyDescent="0.3">
      <c r="A59" s="10">
        <v>4</v>
      </c>
      <c r="B59" s="11" t="s">
        <v>435</v>
      </c>
      <c r="C59" s="12"/>
      <c r="D59" s="38" t="s">
        <v>16</v>
      </c>
      <c r="E59" s="38"/>
      <c r="F59" s="38"/>
      <c r="G59" s="23" t="s">
        <v>18</v>
      </c>
      <c r="H59" s="23" t="s">
        <v>17</v>
      </c>
      <c r="I59" s="23" t="s">
        <v>17</v>
      </c>
      <c r="J59" s="23" t="s">
        <v>17</v>
      </c>
      <c r="K59" s="38" t="s">
        <v>71</v>
      </c>
      <c r="L59" s="38"/>
      <c r="M59" s="38" t="s">
        <v>72</v>
      </c>
      <c r="N59" s="38"/>
      <c r="O59" s="38"/>
      <c r="P59" s="38" t="s">
        <v>437</v>
      </c>
      <c r="Q59" s="38"/>
      <c r="R59" s="38" t="s">
        <v>212</v>
      </c>
      <c r="S59" s="38"/>
      <c r="T59" s="33" t="s">
        <v>438</v>
      </c>
      <c r="U59" s="33"/>
      <c r="V59" s="33"/>
    </row>
    <row r="60" spans="1:22" ht="51.6" customHeight="1" x14ac:dyDescent="0.3">
      <c r="A60" s="13">
        <v>4</v>
      </c>
      <c r="B60" s="14" t="s">
        <v>435</v>
      </c>
      <c r="C60" s="15">
        <v>0.59375</v>
      </c>
      <c r="D60" s="39" t="s">
        <v>16</v>
      </c>
      <c r="E60" s="39"/>
      <c r="F60" s="39"/>
      <c r="G60" s="24" t="s">
        <v>17</v>
      </c>
      <c r="H60" s="24" t="s">
        <v>17</v>
      </c>
      <c r="I60" s="24" t="s">
        <v>18</v>
      </c>
      <c r="J60" s="24" t="s">
        <v>18</v>
      </c>
      <c r="K60" s="39" t="s">
        <v>65</v>
      </c>
      <c r="L60" s="39"/>
      <c r="M60" s="39" t="s">
        <v>72</v>
      </c>
      <c r="N60" s="39"/>
      <c r="O60" s="39"/>
      <c r="P60" s="39"/>
      <c r="Q60" s="39"/>
      <c r="R60" s="39" t="s">
        <v>26</v>
      </c>
      <c r="S60" s="39"/>
      <c r="T60" s="32" t="s">
        <v>379</v>
      </c>
      <c r="U60" s="32"/>
      <c r="V60" s="32"/>
    </row>
    <row r="61" spans="1:22" ht="51.6" customHeight="1" x14ac:dyDescent="0.3">
      <c r="A61" s="10">
        <v>4</v>
      </c>
      <c r="B61" s="11" t="s">
        <v>435</v>
      </c>
      <c r="C61" s="12">
        <v>0.47222222222222227</v>
      </c>
      <c r="D61" s="38" t="s">
        <v>16</v>
      </c>
      <c r="E61" s="38"/>
      <c r="F61" s="38"/>
      <c r="G61" s="23" t="s">
        <v>17</v>
      </c>
      <c r="H61" s="23" t="s">
        <v>17</v>
      </c>
      <c r="I61" s="23" t="s">
        <v>18</v>
      </c>
      <c r="J61" s="23" t="s">
        <v>17</v>
      </c>
      <c r="K61" s="38" t="s">
        <v>65</v>
      </c>
      <c r="L61" s="38"/>
      <c r="M61" s="38" t="s">
        <v>72</v>
      </c>
      <c r="N61" s="38"/>
      <c r="O61" s="38"/>
      <c r="P61" s="38"/>
      <c r="Q61" s="38"/>
      <c r="R61" s="38" t="s">
        <v>212</v>
      </c>
      <c r="S61" s="38"/>
      <c r="T61" s="33" t="s">
        <v>439</v>
      </c>
      <c r="U61" s="33"/>
      <c r="V61" s="33"/>
    </row>
    <row r="62" spans="1:22" ht="51.6" customHeight="1" x14ac:dyDescent="0.3">
      <c r="A62" s="13">
        <v>4</v>
      </c>
      <c r="B62" s="14" t="s">
        <v>435</v>
      </c>
      <c r="C62" s="15"/>
      <c r="D62" s="39" t="s">
        <v>16</v>
      </c>
      <c r="E62" s="39"/>
      <c r="F62" s="39"/>
      <c r="G62" s="24" t="s">
        <v>17</v>
      </c>
      <c r="H62" s="24" t="s">
        <v>18</v>
      </c>
      <c r="I62" s="24" t="s">
        <v>17</v>
      </c>
      <c r="J62" s="24" t="s">
        <v>17</v>
      </c>
      <c r="K62" s="39" t="s">
        <v>68</v>
      </c>
      <c r="L62" s="39"/>
      <c r="M62" s="39" t="s">
        <v>72</v>
      </c>
      <c r="N62" s="39"/>
      <c r="O62" s="39"/>
      <c r="P62" s="39"/>
      <c r="Q62" s="39"/>
      <c r="R62" s="39" t="s">
        <v>212</v>
      </c>
      <c r="S62" s="39"/>
      <c r="T62" s="32" t="s">
        <v>440</v>
      </c>
      <c r="U62" s="32"/>
      <c r="V62" s="32"/>
    </row>
    <row r="63" spans="1:22" ht="51.6" customHeight="1" x14ac:dyDescent="0.3">
      <c r="A63" s="10">
        <v>4</v>
      </c>
      <c r="B63" s="11" t="s">
        <v>441</v>
      </c>
      <c r="C63" s="12"/>
      <c r="D63" s="38" t="s">
        <v>16</v>
      </c>
      <c r="E63" s="38"/>
      <c r="F63" s="38"/>
      <c r="G63" s="23" t="s">
        <v>18</v>
      </c>
      <c r="H63" s="23" t="s">
        <v>17</v>
      </c>
      <c r="I63" s="23" t="s">
        <v>17</v>
      </c>
      <c r="J63" s="23" t="s">
        <v>17</v>
      </c>
      <c r="K63" s="38" t="s">
        <v>71</v>
      </c>
      <c r="L63" s="38"/>
      <c r="M63" s="38" t="s">
        <v>72</v>
      </c>
      <c r="N63" s="38"/>
      <c r="O63" s="38"/>
      <c r="P63" s="38" t="s">
        <v>442</v>
      </c>
      <c r="Q63" s="38"/>
      <c r="R63" s="38" t="s">
        <v>212</v>
      </c>
      <c r="S63" s="38"/>
      <c r="T63" s="33" t="s">
        <v>433</v>
      </c>
      <c r="U63" s="33"/>
      <c r="V63" s="33"/>
    </row>
    <row r="64" spans="1:22" ht="51.6" customHeight="1" x14ac:dyDescent="0.3">
      <c r="A64" s="13">
        <v>4</v>
      </c>
      <c r="B64" s="14" t="s">
        <v>441</v>
      </c>
      <c r="C64" s="15">
        <v>0.3840277777777778</v>
      </c>
      <c r="D64" s="39" t="s">
        <v>16</v>
      </c>
      <c r="E64" s="39"/>
      <c r="F64" s="39"/>
      <c r="G64" s="24" t="s">
        <v>17</v>
      </c>
      <c r="H64" s="24" t="s">
        <v>17</v>
      </c>
      <c r="I64" s="24" t="s">
        <v>18</v>
      </c>
      <c r="J64" s="24" t="s">
        <v>18</v>
      </c>
      <c r="K64" s="39" t="s">
        <v>65</v>
      </c>
      <c r="L64" s="39"/>
      <c r="M64" s="39" t="s">
        <v>72</v>
      </c>
      <c r="N64" s="39"/>
      <c r="O64" s="39"/>
      <c r="P64" s="39" t="s">
        <v>443</v>
      </c>
      <c r="Q64" s="39"/>
      <c r="R64" s="39" t="s">
        <v>212</v>
      </c>
      <c r="S64" s="39"/>
      <c r="T64" s="32" t="s">
        <v>444</v>
      </c>
      <c r="U64" s="32"/>
      <c r="V64" s="32"/>
    </row>
    <row r="65" spans="1:22" ht="51.6" customHeight="1" x14ac:dyDescent="0.3">
      <c r="A65" s="10">
        <v>4</v>
      </c>
      <c r="B65" s="11" t="s">
        <v>441</v>
      </c>
      <c r="C65" s="12">
        <v>0.38750000000000001</v>
      </c>
      <c r="D65" s="38" t="s">
        <v>16</v>
      </c>
      <c r="E65" s="38"/>
      <c r="F65" s="38"/>
      <c r="G65" s="23" t="s">
        <v>17</v>
      </c>
      <c r="H65" s="23" t="s">
        <v>17</v>
      </c>
      <c r="I65" s="23" t="s">
        <v>18</v>
      </c>
      <c r="J65" s="23" t="s">
        <v>18</v>
      </c>
      <c r="K65" s="38" t="s">
        <v>65</v>
      </c>
      <c r="L65" s="38"/>
      <c r="M65" s="38" t="s">
        <v>72</v>
      </c>
      <c r="N65" s="38"/>
      <c r="O65" s="38"/>
      <c r="P65" s="38" t="s">
        <v>445</v>
      </c>
      <c r="Q65" s="38"/>
      <c r="R65" s="38" t="s">
        <v>212</v>
      </c>
      <c r="S65" s="38"/>
      <c r="T65" s="33" t="s">
        <v>446</v>
      </c>
      <c r="U65" s="33"/>
      <c r="V65" s="33"/>
    </row>
    <row r="66" spans="1:22" ht="51.6" customHeight="1" x14ac:dyDescent="0.3">
      <c r="A66" s="13">
        <v>4</v>
      </c>
      <c r="B66" s="14" t="s">
        <v>441</v>
      </c>
      <c r="C66" s="15">
        <v>0.39930555555555558</v>
      </c>
      <c r="D66" s="39" t="s">
        <v>16</v>
      </c>
      <c r="E66" s="39"/>
      <c r="F66" s="39"/>
      <c r="G66" s="24" t="s">
        <v>17</v>
      </c>
      <c r="H66" s="24" t="s">
        <v>17</v>
      </c>
      <c r="I66" s="24" t="s">
        <v>17</v>
      </c>
      <c r="J66" s="24" t="s">
        <v>18</v>
      </c>
      <c r="K66" s="39" t="s">
        <v>65</v>
      </c>
      <c r="L66" s="39"/>
      <c r="M66" s="39" t="s">
        <v>72</v>
      </c>
      <c r="N66" s="39"/>
      <c r="O66" s="39"/>
      <c r="P66" s="39" t="s">
        <v>447</v>
      </c>
      <c r="Q66" s="39"/>
      <c r="R66" s="39" t="s">
        <v>212</v>
      </c>
      <c r="S66" s="39"/>
      <c r="T66" s="32" t="s">
        <v>448</v>
      </c>
      <c r="U66" s="32"/>
      <c r="V66" s="32"/>
    </row>
    <row r="67" spans="1:22" ht="51.6" customHeight="1" x14ac:dyDescent="0.3">
      <c r="A67" s="10">
        <v>4</v>
      </c>
      <c r="B67" s="11" t="s">
        <v>441</v>
      </c>
      <c r="C67" s="12"/>
      <c r="D67" s="38" t="s">
        <v>264</v>
      </c>
      <c r="E67" s="38"/>
      <c r="F67" s="38"/>
      <c r="G67" s="23" t="s">
        <v>17</v>
      </c>
      <c r="H67" s="23" t="s">
        <v>18</v>
      </c>
      <c r="I67" s="23" t="s">
        <v>17</v>
      </c>
      <c r="J67" s="23" t="s">
        <v>17</v>
      </c>
      <c r="K67" s="38" t="s">
        <v>68</v>
      </c>
      <c r="L67" s="38"/>
      <c r="M67" s="38" t="s">
        <v>72</v>
      </c>
      <c r="N67" s="38"/>
      <c r="O67" s="38"/>
      <c r="P67" s="38"/>
      <c r="Q67" s="38"/>
      <c r="R67" s="38" t="s">
        <v>39</v>
      </c>
      <c r="S67" s="38"/>
      <c r="T67" s="33" t="s">
        <v>265</v>
      </c>
      <c r="U67" s="33"/>
      <c r="V67" s="33"/>
    </row>
    <row r="68" spans="1:22" ht="51.6" customHeight="1" x14ac:dyDescent="0.3">
      <c r="A68" s="13">
        <v>4</v>
      </c>
      <c r="B68" s="14" t="s">
        <v>441</v>
      </c>
      <c r="C68" s="15"/>
      <c r="D68" s="39" t="s">
        <v>16</v>
      </c>
      <c r="E68" s="39"/>
      <c r="F68" s="39"/>
      <c r="G68" s="24" t="s">
        <v>17</v>
      </c>
      <c r="H68" s="24" t="s">
        <v>18</v>
      </c>
      <c r="I68" s="24" t="s">
        <v>17</v>
      </c>
      <c r="J68" s="24" t="s">
        <v>17</v>
      </c>
      <c r="K68" s="39" t="s">
        <v>71</v>
      </c>
      <c r="L68" s="39"/>
      <c r="M68" s="39" t="s">
        <v>72</v>
      </c>
      <c r="N68" s="39"/>
      <c r="O68" s="39"/>
      <c r="P68" s="39"/>
      <c r="Q68" s="39"/>
      <c r="R68" s="39" t="s">
        <v>212</v>
      </c>
      <c r="S68" s="39"/>
      <c r="T68" s="32" t="s">
        <v>449</v>
      </c>
      <c r="U68" s="32"/>
      <c r="V68" s="32"/>
    </row>
    <row r="69" spans="1:22" ht="51.6" customHeight="1" x14ac:dyDescent="0.3">
      <c r="A69" s="10">
        <v>4</v>
      </c>
      <c r="B69" s="11" t="s">
        <v>450</v>
      </c>
      <c r="C69" s="12">
        <v>0.4777777777777778</v>
      </c>
      <c r="D69" s="38" t="s">
        <v>16</v>
      </c>
      <c r="E69" s="38"/>
      <c r="F69" s="38"/>
      <c r="G69" s="23" t="s">
        <v>17</v>
      </c>
      <c r="H69" s="23" t="s">
        <v>18</v>
      </c>
      <c r="I69" s="23" t="s">
        <v>17</v>
      </c>
      <c r="J69" s="23" t="s">
        <v>18</v>
      </c>
      <c r="K69" s="38" t="s">
        <v>68</v>
      </c>
      <c r="L69" s="38"/>
      <c r="M69" s="38" t="s">
        <v>72</v>
      </c>
      <c r="N69" s="38"/>
      <c r="O69" s="38"/>
      <c r="P69" s="38" t="s">
        <v>451</v>
      </c>
      <c r="Q69" s="38"/>
      <c r="R69" s="38" t="s">
        <v>32</v>
      </c>
      <c r="S69" s="38"/>
      <c r="T69" s="33" t="s">
        <v>452</v>
      </c>
      <c r="U69" s="33"/>
      <c r="V69" s="33"/>
    </row>
    <row r="70" spans="1:22" ht="51.6" customHeight="1" x14ac:dyDescent="0.3">
      <c r="A70" s="13">
        <v>4</v>
      </c>
      <c r="B70" s="14" t="s">
        <v>450</v>
      </c>
      <c r="C70" s="15"/>
      <c r="D70" s="39" t="s">
        <v>16</v>
      </c>
      <c r="E70" s="39"/>
      <c r="F70" s="39"/>
      <c r="G70" s="24" t="s">
        <v>18</v>
      </c>
      <c r="H70" s="24" t="s">
        <v>17</v>
      </c>
      <c r="I70" s="24" t="s">
        <v>17</v>
      </c>
      <c r="J70" s="24" t="s">
        <v>17</v>
      </c>
      <c r="K70" s="39" t="s">
        <v>71</v>
      </c>
      <c r="L70" s="39"/>
      <c r="M70" s="39" t="s">
        <v>72</v>
      </c>
      <c r="N70" s="39"/>
      <c r="O70" s="39"/>
      <c r="P70" s="39" t="s">
        <v>453</v>
      </c>
      <c r="Q70" s="39"/>
      <c r="R70" s="39" t="s">
        <v>212</v>
      </c>
      <c r="S70" s="39"/>
      <c r="T70" s="32" t="s">
        <v>454</v>
      </c>
      <c r="U70" s="32"/>
      <c r="V70" s="32"/>
    </row>
    <row r="71" spans="1:22" ht="51.6" customHeight="1" x14ac:dyDescent="0.3">
      <c r="A71" s="10">
        <v>4</v>
      </c>
      <c r="B71" s="11" t="s">
        <v>450</v>
      </c>
      <c r="C71" s="12">
        <v>0.41041666666666665</v>
      </c>
      <c r="D71" s="38" t="s">
        <v>16</v>
      </c>
      <c r="E71" s="38"/>
      <c r="F71" s="38"/>
      <c r="G71" s="23" t="s">
        <v>17</v>
      </c>
      <c r="H71" s="23" t="s">
        <v>17</v>
      </c>
      <c r="I71" s="23" t="s">
        <v>18</v>
      </c>
      <c r="J71" s="23" t="s">
        <v>18</v>
      </c>
      <c r="K71" s="38" t="s">
        <v>65</v>
      </c>
      <c r="L71" s="38"/>
      <c r="M71" s="38" t="s">
        <v>72</v>
      </c>
      <c r="N71" s="38"/>
      <c r="O71" s="38"/>
      <c r="P71" s="38" t="s">
        <v>453</v>
      </c>
      <c r="Q71" s="38"/>
      <c r="R71" s="38" t="s">
        <v>212</v>
      </c>
      <c r="S71" s="38"/>
      <c r="T71" s="33" t="s">
        <v>455</v>
      </c>
      <c r="U71" s="33"/>
      <c r="V71" s="33"/>
    </row>
    <row r="72" spans="1:22" ht="51.6" customHeight="1" x14ac:dyDescent="0.3">
      <c r="A72" s="13">
        <v>4</v>
      </c>
      <c r="B72" s="14" t="s">
        <v>450</v>
      </c>
      <c r="C72" s="15"/>
      <c r="D72" s="39" t="s">
        <v>16</v>
      </c>
      <c r="E72" s="39"/>
      <c r="F72" s="39"/>
      <c r="G72" s="24" t="s">
        <v>17</v>
      </c>
      <c r="H72" s="24" t="s">
        <v>18</v>
      </c>
      <c r="I72" s="24" t="s">
        <v>17</v>
      </c>
      <c r="J72" s="24" t="s">
        <v>17</v>
      </c>
      <c r="K72" s="39" t="s">
        <v>68</v>
      </c>
      <c r="L72" s="39"/>
      <c r="M72" s="39" t="s">
        <v>72</v>
      </c>
      <c r="N72" s="39"/>
      <c r="O72" s="39"/>
      <c r="P72" s="39"/>
      <c r="Q72" s="39"/>
      <c r="R72" s="39" t="s">
        <v>212</v>
      </c>
      <c r="S72" s="39"/>
      <c r="T72" s="32" t="s">
        <v>456</v>
      </c>
      <c r="U72" s="32"/>
      <c r="V72" s="32"/>
    </row>
    <row r="73" spans="1:22" ht="51.6" customHeight="1" x14ac:dyDescent="0.3">
      <c r="A73" s="10">
        <v>4</v>
      </c>
      <c r="B73" s="11" t="s">
        <v>450</v>
      </c>
      <c r="C73" s="12">
        <v>0.52708333333333335</v>
      </c>
      <c r="D73" s="38" t="s">
        <v>16</v>
      </c>
      <c r="E73" s="38"/>
      <c r="F73" s="38"/>
      <c r="G73" s="23" t="s">
        <v>17</v>
      </c>
      <c r="H73" s="23" t="s">
        <v>17</v>
      </c>
      <c r="I73" s="23" t="s">
        <v>18</v>
      </c>
      <c r="J73" s="23" t="s">
        <v>18</v>
      </c>
      <c r="K73" s="38" t="s">
        <v>65</v>
      </c>
      <c r="L73" s="38"/>
      <c r="M73" s="38" t="s">
        <v>72</v>
      </c>
      <c r="N73" s="38"/>
      <c r="O73" s="38"/>
      <c r="P73" s="38"/>
      <c r="Q73" s="38"/>
      <c r="R73" s="38" t="s">
        <v>26</v>
      </c>
      <c r="S73" s="38"/>
      <c r="T73" s="33" t="s">
        <v>457</v>
      </c>
      <c r="U73" s="33"/>
      <c r="V73" s="33"/>
    </row>
    <row r="74" spans="1:22" ht="51.6" customHeight="1" x14ac:dyDescent="0.3">
      <c r="A74" s="13">
        <v>5</v>
      </c>
      <c r="B74" s="14" t="s">
        <v>458</v>
      </c>
      <c r="C74" s="15"/>
      <c r="D74" s="39" t="s">
        <v>264</v>
      </c>
      <c r="E74" s="39"/>
      <c r="F74" s="39"/>
      <c r="G74" s="24" t="s">
        <v>17</v>
      </c>
      <c r="H74" s="24" t="s">
        <v>18</v>
      </c>
      <c r="I74" s="24" t="s">
        <v>17</v>
      </c>
      <c r="J74" s="24" t="s">
        <v>17</v>
      </c>
      <c r="K74" s="39" t="s">
        <v>68</v>
      </c>
      <c r="L74" s="39"/>
      <c r="M74" s="39" t="s">
        <v>72</v>
      </c>
      <c r="N74" s="39"/>
      <c r="O74" s="39"/>
      <c r="P74" s="39"/>
      <c r="Q74" s="39"/>
      <c r="R74" s="39" t="s">
        <v>39</v>
      </c>
      <c r="S74" s="39"/>
      <c r="T74" s="32" t="s">
        <v>265</v>
      </c>
      <c r="U74" s="32"/>
      <c r="V74" s="32"/>
    </row>
    <row r="75" spans="1:22" ht="28.95" customHeight="1" x14ac:dyDescent="0.3">
      <c r="A75" s="2"/>
      <c r="D75" s="31"/>
      <c r="E75" s="31"/>
      <c r="F75" s="31"/>
      <c r="K75" s="30"/>
      <c r="L75" s="30"/>
      <c r="M75" s="30"/>
      <c r="N75" s="30"/>
      <c r="O75" s="30"/>
      <c r="P75" s="30"/>
      <c r="Q75" s="30"/>
      <c r="R75" s="30"/>
      <c r="S75" s="30"/>
      <c r="T75" s="30"/>
      <c r="U75" s="30"/>
      <c r="V75" s="30"/>
    </row>
    <row r="76" spans="1:22" ht="28.95" customHeight="1" x14ac:dyDescent="0.3">
      <c r="A76" s="2"/>
      <c r="D76" s="31"/>
      <c r="E76" s="31"/>
      <c r="F76" s="31"/>
      <c r="K76" s="30"/>
      <c r="L76" s="30"/>
      <c r="M76" s="30"/>
      <c r="N76" s="30"/>
      <c r="O76" s="30"/>
      <c r="P76" s="30"/>
      <c r="Q76" s="30"/>
      <c r="R76" s="30"/>
      <c r="S76" s="30"/>
      <c r="T76" s="30"/>
      <c r="U76" s="30"/>
      <c r="V76" s="30"/>
    </row>
    <row r="77" spans="1:22" ht="28.95" customHeight="1" x14ac:dyDescent="0.3">
      <c r="A77" s="2"/>
      <c r="D77" s="31"/>
      <c r="E77" s="31"/>
      <c r="F77" s="31"/>
      <c r="K77" s="30"/>
      <c r="L77" s="30"/>
      <c r="M77" s="30"/>
      <c r="N77" s="30"/>
      <c r="O77" s="30"/>
      <c r="P77" s="30"/>
      <c r="Q77" s="30"/>
      <c r="R77" s="30"/>
      <c r="S77" s="30"/>
      <c r="T77" s="30"/>
      <c r="U77" s="30"/>
      <c r="V77" s="30"/>
    </row>
    <row r="78" spans="1:22" x14ac:dyDescent="0.3">
      <c r="A78" s="2"/>
      <c r="D78" s="31"/>
      <c r="E78" s="31"/>
      <c r="F78" s="31"/>
      <c r="K78" s="30"/>
      <c r="L78" s="30"/>
      <c r="M78" s="30"/>
      <c r="N78" s="30"/>
      <c r="O78" s="30"/>
      <c r="P78" s="30"/>
      <c r="Q78" s="30"/>
      <c r="R78" s="30"/>
      <c r="S78" s="30"/>
      <c r="T78" s="30"/>
      <c r="U78" s="30"/>
      <c r="V78" s="30"/>
    </row>
    <row r="79" spans="1:22" x14ac:dyDescent="0.3">
      <c r="A79" s="2"/>
      <c r="D79" s="31"/>
      <c r="E79" s="31"/>
      <c r="F79" s="31"/>
      <c r="K79" s="30"/>
      <c r="L79" s="30"/>
      <c r="M79" s="30"/>
      <c r="N79" s="30"/>
      <c r="O79" s="30"/>
      <c r="P79" s="30"/>
      <c r="Q79" s="30"/>
      <c r="R79" s="30"/>
      <c r="S79" s="30"/>
      <c r="T79" s="30"/>
      <c r="U79" s="30"/>
      <c r="V79" s="30"/>
    </row>
    <row r="80" spans="1:22" x14ac:dyDescent="0.3">
      <c r="A80" s="2"/>
      <c r="D80" s="31"/>
      <c r="E80" s="31"/>
      <c r="F80" s="31"/>
      <c r="K80" s="30"/>
      <c r="L80" s="30"/>
      <c r="M80" s="30"/>
      <c r="N80" s="30"/>
      <c r="O80" s="30"/>
      <c r="P80" s="30"/>
      <c r="Q80" s="30"/>
      <c r="R80" s="30"/>
      <c r="S80" s="30"/>
      <c r="T80" s="30"/>
      <c r="U80" s="30"/>
      <c r="V80" s="30"/>
    </row>
    <row r="81" spans="1:22" x14ac:dyDescent="0.3">
      <c r="A81" s="2"/>
      <c r="D81" s="31"/>
      <c r="E81" s="31"/>
      <c r="F81" s="31"/>
      <c r="K81" s="30"/>
      <c r="L81" s="30"/>
      <c r="M81" s="30"/>
      <c r="N81" s="30"/>
      <c r="O81" s="30"/>
      <c r="P81" s="30"/>
      <c r="Q81" s="30"/>
      <c r="R81" s="30"/>
      <c r="S81" s="30"/>
      <c r="T81" s="30"/>
      <c r="U81" s="30"/>
      <c r="V81" s="30"/>
    </row>
    <row r="82" spans="1:22" x14ac:dyDescent="0.3">
      <c r="A82" s="2"/>
      <c r="D82" s="31"/>
      <c r="E82" s="31"/>
      <c r="F82" s="31"/>
      <c r="K82" s="30"/>
      <c r="L82" s="30"/>
      <c r="M82" s="30"/>
      <c r="N82" s="30"/>
      <c r="O82" s="30"/>
      <c r="P82" s="30"/>
      <c r="Q82" s="30"/>
      <c r="R82" s="30"/>
      <c r="S82" s="30"/>
      <c r="T82" s="30"/>
      <c r="U82" s="30"/>
      <c r="V82" s="30"/>
    </row>
    <row r="83" spans="1:22" x14ac:dyDescent="0.3">
      <c r="A83" s="2"/>
      <c r="D83" s="31"/>
      <c r="E83" s="31"/>
      <c r="F83" s="31"/>
      <c r="K83" s="30"/>
      <c r="L83" s="30"/>
      <c r="M83" s="30"/>
      <c r="N83" s="30"/>
      <c r="O83" s="30"/>
      <c r="P83" s="30"/>
      <c r="Q83" s="30"/>
      <c r="R83" s="30"/>
      <c r="S83" s="30"/>
      <c r="T83" s="30"/>
      <c r="U83" s="30"/>
      <c r="V83" s="30"/>
    </row>
    <row r="84" spans="1:22" x14ac:dyDescent="0.3">
      <c r="A84" s="2"/>
      <c r="D84" s="31"/>
      <c r="E84" s="31"/>
      <c r="F84" s="31"/>
      <c r="K84" s="30"/>
      <c r="L84" s="30"/>
      <c r="M84" s="30"/>
      <c r="N84" s="30"/>
      <c r="O84" s="30"/>
      <c r="P84" s="30"/>
      <c r="Q84" s="30"/>
      <c r="R84" s="30"/>
      <c r="S84" s="30"/>
      <c r="T84" s="30"/>
      <c r="U84" s="30"/>
      <c r="V84" s="30"/>
    </row>
    <row r="85" spans="1:22" x14ac:dyDescent="0.3">
      <c r="A85" s="2"/>
      <c r="D85" s="31"/>
      <c r="E85" s="31"/>
      <c r="F85" s="31"/>
      <c r="K85" s="30"/>
      <c r="L85" s="30"/>
      <c r="M85" s="30"/>
      <c r="N85" s="30"/>
      <c r="O85" s="30"/>
      <c r="P85" s="30"/>
      <c r="Q85" s="30"/>
      <c r="R85" s="30"/>
      <c r="S85" s="30"/>
      <c r="T85" s="30"/>
      <c r="U85" s="30"/>
      <c r="V85" s="30"/>
    </row>
  </sheetData>
  <mergeCells count="484">
    <mergeCell ref="D69:F69"/>
    <mergeCell ref="K69:L69"/>
    <mergeCell ref="M69:O69"/>
    <mergeCell ref="P69:Q69"/>
    <mergeCell ref="R69:S69"/>
    <mergeCell ref="T69:V69"/>
    <mergeCell ref="D56:F56"/>
    <mergeCell ref="K56:L56"/>
    <mergeCell ref="M56:O56"/>
    <mergeCell ref="P56:Q56"/>
    <mergeCell ref="R56:S56"/>
    <mergeCell ref="T56:V56"/>
    <mergeCell ref="D58:F58"/>
    <mergeCell ref="K58:L58"/>
    <mergeCell ref="M58:O58"/>
    <mergeCell ref="P58:Q58"/>
    <mergeCell ref="R58:S58"/>
    <mergeCell ref="T58:V58"/>
    <mergeCell ref="D67:F67"/>
    <mergeCell ref="K67:L67"/>
    <mergeCell ref="M67:O67"/>
    <mergeCell ref="P67:Q67"/>
    <mergeCell ref="R67:S67"/>
    <mergeCell ref="T67:V67"/>
    <mergeCell ref="D52:F52"/>
    <mergeCell ref="K52:L52"/>
    <mergeCell ref="M52:O52"/>
    <mergeCell ref="P52:Q52"/>
    <mergeCell ref="R52:S52"/>
    <mergeCell ref="T52:V52"/>
    <mergeCell ref="D55:F55"/>
    <mergeCell ref="K55:L55"/>
    <mergeCell ref="M55:O55"/>
    <mergeCell ref="P55:Q55"/>
    <mergeCell ref="R55:S55"/>
    <mergeCell ref="T55:V55"/>
    <mergeCell ref="D46:F46"/>
    <mergeCell ref="K46:L46"/>
    <mergeCell ref="M46:O46"/>
    <mergeCell ref="P46:Q46"/>
    <mergeCell ref="R46:S46"/>
    <mergeCell ref="T46:V46"/>
    <mergeCell ref="D45:F45"/>
    <mergeCell ref="K45:L45"/>
    <mergeCell ref="M45:O45"/>
    <mergeCell ref="P45:Q45"/>
    <mergeCell ref="R45:S45"/>
    <mergeCell ref="T45:V45"/>
    <mergeCell ref="D41:F41"/>
    <mergeCell ref="K41:L41"/>
    <mergeCell ref="M41:O41"/>
    <mergeCell ref="P41:Q41"/>
    <mergeCell ref="R41:S41"/>
    <mergeCell ref="T41:V41"/>
    <mergeCell ref="D40:F40"/>
    <mergeCell ref="K40:L40"/>
    <mergeCell ref="M40:O40"/>
    <mergeCell ref="P40:Q40"/>
    <mergeCell ref="R40:S40"/>
    <mergeCell ref="T40:V40"/>
    <mergeCell ref="D18:F18"/>
    <mergeCell ref="K18:L18"/>
    <mergeCell ref="M18:O18"/>
    <mergeCell ref="P18:Q18"/>
    <mergeCell ref="R18:S18"/>
    <mergeCell ref="T18:V18"/>
    <mergeCell ref="D21:F21"/>
    <mergeCell ref="K21:L21"/>
    <mergeCell ref="M21:O21"/>
    <mergeCell ref="P21:Q21"/>
    <mergeCell ref="R21:S21"/>
    <mergeCell ref="T21:V21"/>
    <mergeCell ref="D19:F19"/>
    <mergeCell ref="K19:L19"/>
    <mergeCell ref="M19:O19"/>
    <mergeCell ref="P19:Q19"/>
    <mergeCell ref="R19:S19"/>
    <mergeCell ref="T19:V19"/>
    <mergeCell ref="D20:F20"/>
    <mergeCell ref="K20:L20"/>
    <mergeCell ref="M20:O20"/>
    <mergeCell ref="P20:Q20"/>
    <mergeCell ref="R20:S20"/>
    <mergeCell ref="T20:V20"/>
    <mergeCell ref="D85:F85"/>
    <mergeCell ref="K85:L85"/>
    <mergeCell ref="M85:O85"/>
    <mergeCell ref="P85:Q85"/>
    <mergeCell ref="R85:S85"/>
    <mergeCell ref="T85:V85"/>
    <mergeCell ref="D84:F84"/>
    <mergeCell ref="K84:L84"/>
    <mergeCell ref="M84:O84"/>
    <mergeCell ref="P84:Q84"/>
    <mergeCell ref="R84:S84"/>
    <mergeCell ref="T84:V84"/>
    <mergeCell ref="D83:F83"/>
    <mergeCell ref="K83:L83"/>
    <mergeCell ref="M83:O83"/>
    <mergeCell ref="P83:Q83"/>
    <mergeCell ref="R83:S83"/>
    <mergeCell ref="T83:V83"/>
    <mergeCell ref="D82:F82"/>
    <mergeCell ref="K82:L82"/>
    <mergeCell ref="M82:O82"/>
    <mergeCell ref="P82:Q82"/>
    <mergeCell ref="R82:S82"/>
    <mergeCell ref="T82:V82"/>
    <mergeCell ref="D81:F81"/>
    <mergeCell ref="K81:L81"/>
    <mergeCell ref="M81:O81"/>
    <mergeCell ref="P81:Q81"/>
    <mergeCell ref="R81:S81"/>
    <mergeCell ref="T81:V81"/>
    <mergeCell ref="D80:F80"/>
    <mergeCell ref="K80:L80"/>
    <mergeCell ref="M80:O80"/>
    <mergeCell ref="P80:Q80"/>
    <mergeCell ref="R80:S80"/>
    <mergeCell ref="T80:V80"/>
    <mergeCell ref="D79:F79"/>
    <mergeCell ref="K79:L79"/>
    <mergeCell ref="M79:O79"/>
    <mergeCell ref="P79:Q79"/>
    <mergeCell ref="R79:S79"/>
    <mergeCell ref="T79:V79"/>
    <mergeCell ref="D78:F78"/>
    <mergeCell ref="K78:L78"/>
    <mergeCell ref="M78:O78"/>
    <mergeCell ref="P78:Q78"/>
    <mergeCell ref="R78:S78"/>
    <mergeCell ref="T78:V78"/>
    <mergeCell ref="D75:F75"/>
    <mergeCell ref="K75:L75"/>
    <mergeCell ref="M75:O75"/>
    <mergeCell ref="P75:Q75"/>
    <mergeCell ref="R75:S75"/>
    <mergeCell ref="T75:V75"/>
    <mergeCell ref="D77:F77"/>
    <mergeCell ref="K77:L77"/>
    <mergeCell ref="M77:O77"/>
    <mergeCell ref="P77:Q77"/>
    <mergeCell ref="R77:S77"/>
    <mergeCell ref="T77:V77"/>
    <mergeCell ref="D76:F76"/>
    <mergeCell ref="K76:L76"/>
    <mergeCell ref="M76:O76"/>
    <mergeCell ref="P76:Q76"/>
    <mergeCell ref="R76:S76"/>
    <mergeCell ref="T76:V76"/>
    <mergeCell ref="D70:F70"/>
    <mergeCell ref="K70:L70"/>
    <mergeCell ref="M70:O70"/>
    <mergeCell ref="P70:Q70"/>
    <mergeCell ref="R70:S70"/>
    <mergeCell ref="T70:V70"/>
    <mergeCell ref="D74:F74"/>
    <mergeCell ref="K74:L74"/>
    <mergeCell ref="M74:O74"/>
    <mergeCell ref="P74:Q74"/>
    <mergeCell ref="R74:S74"/>
    <mergeCell ref="T74:V74"/>
    <mergeCell ref="D65:F65"/>
    <mergeCell ref="K65:L65"/>
    <mergeCell ref="M65:O65"/>
    <mergeCell ref="P65:Q65"/>
    <mergeCell ref="R65:S65"/>
    <mergeCell ref="T65:V65"/>
    <mergeCell ref="D73:F73"/>
    <mergeCell ref="K73:L73"/>
    <mergeCell ref="M73:O73"/>
    <mergeCell ref="P73:Q73"/>
    <mergeCell ref="R73:S73"/>
    <mergeCell ref="T73:V73"/>
    <mergeCell ref="D68:F68"/>
    <mergeCell ref="K68:L68"/>
    <mergeCell ref="M68:O68"/>
    <mergeCell ref="P68:Q68"/>
    <mergeCell ref="R68:S68"/>
    <mergeCell ref="T68:V68"/>
    <mergeCell ref="D71:F71"/>
    <mergeCell ref="K71:L71"/>
    <mergeCell ref="M71:O71"/>
    <mergeCell ref="P71:Q71"/>
    <mergeCell ref="R71:S71"/>
    <mergeCell ref="T71:V71"/>
    <mergeCell ref="D57:F57"/>
    <mergeCell ref="K57:L57"/>
    <mergeCell ref="M57:O57"/>
    <mergeCell ref="P57:Q57"/>
    <mergeCell ref="R57:S57"/>
    <mergeCell ref="T57:V57"/>
    <mergeCell ref="D51:F51"/>
    <mergeCell ref="K51:L51"/>
    <mergeCell ref="M51:O51"/>
    <mergeCell ref="P51:Q51"/>
    <mergeCell ref="R51:S51"/>
    <mergeCell ref="T51:V51"/>
    <mergeCell ref="D53:F53"/>
    <mergeCell ref="K53:L53"/>
    <mergeCell ref="M53:O53"/>
    <mergeCell ref="P53:Q53"/>
    <mergeCell ref="R53:S53"/>
    <mergeCell ref="T53:V53"/>
    <mergeCell ref="D54:F54"/>
    <mergeCell ref="K54:L54"/>
    <mergeCell ref="M54:O54"/>
    <mergeCell ref="P54:Q54"/>
    <mergeCell ref="R54:S54"/>
    <mergeCell ref="T54:V54"/>
    <mergeCell ref="D50:F50"/>
    <mergeCell ref="K50:L50"/>
    <mergeCell ref="M50:O50"/>
    <mergeCell ref="P50:Q50"/>
    <mergeCell ref="R50:S50"/>
    <mergeCell ref="T50:V50"/>
    <mergeCell ref="D47:F47"/>
    <mergeCell ref="K47:L47"/>
    <mergeCell ref="M47:O47"/>
    <mergeCell ref="P47:Q47"/>
    <mergeCell ref="R47:S47"/>
    <mergeCell ref="T47:V47"/>
    <mergeCell ref="D49:F49"/>
    <mergeCell ref="K49:L49"/>
    <mergeCell ref="M49:O49"/>
    <mergeCell ref="P49:Q49"/>
    <mergeCell ref="R49:S49"/>
    <mergeCell ref="T49:V49"/>
    <mergeCell ref="D48:F48"/>
    <mergeCell ref="K48:L48"/>
    <mergeCell ref="M48:O48"/>
    <mergeCell ref="P48:Q48"/>
    <mergeCell ref="R48:S48"/>
    <mergeCell ref="T48:V48"/>
    <mergeCell ref="D42:F42"/>
    <mergeCell ref="K42:L42"/>
    <mergeCell ref="M42:O42"/>
    <mergeCell ref="P42:Q42"/>
    <mergeCell ref="R42:S42"/>
    <mergeCell ref="T42:V42"/>
    <mergeCell ref="D44:F44"/>
    <mergeCell ref="K44:L44"/>
    <mergeCell ref="M44:O44"/>
    <mergeCell ref="P44:Q44"/>
    <mergeCell ref="R44:S44"/>
    <mergeCell ref="T44:V44"/>
    <mergeCell ref="D43:F43"/>
    <mergeCell ref="K43:L43"/>
    <mergeCell ref="M43:O43"/>
    <mergeCell ref="P43:Q43"/>
    <mergeCell ref="R43:S43"/>
    <mergeCell ref="T43:V43"/>
    <mergeCell ref="D36:F36"/>
    <mergeCell ref="K36:L36"/>
    <mergeCell ref="M36:O36"/>
    <mergeCell ref="P36:Q36"/>
    <mergeCell ref="R36:S36"/>
    <mergeCell ref="T36:V36"/>
    <mergeCell ref="D39:F39"/>
    <mergeCell ref="K39:L39"/>
    <mergeCell ref="M39:O39"/>
    <mergeCell ref="P39:Q39"/>
    <mergeCell ref="R39:S39"/>
    <mergeCell ref="T39:V39"/>
    <mergeCell ref="D37:F37"/>
    <mergeCell ref="K37:L37"/>
    <mergeCell ref="M37:O37"/>
    <mergeCell ref="P37:Q37"/>
    <mergeCell ref="R37:S37"/>
    <mergeCell ref="T37:V37"/>
    <mergeCell ref="D38:F38"/>
    <mergeCell ref="K38:L38"/>
    <mergeCell ref="M38:O38"/>
    <mergeCell ref="P38:Q38"/>
    <mergeCell ref="R38:S38"/>
    <mergeCell ref="T38:V38"/>
    <mergeCell ref="D34:F34"/>
    <mergeCell ref="K34:L34"/>
    <mergeCell ref="M34:O34"/>
    <mergeCell ref="P34:Q34"/>
    <mergeCell ref="R34:S34"/>
    <mergeCell ref="T34:V34"/>
    <mergeCell ref="D33:F33"/>
    <mergeCell ref="K33:L33"/>
    <mergeCell ref="M33:O33"/>
    <mergeCell ref="P33:Q33"/>
    <mergeCell ref="R33:S33"/>
    <mergeCell ref="T33:V33"/>
    <mergeCell ref="D31:F31"/>
    <mergeCell ref="K31:L31"/>
    <mergeCell ref="M31:O31"/>
    <mergeCell ref="P31:Q31"/>
    <mergeCell ref="R31:S31"/>
    <mergeCell ref="T31:V31"/>
    <mergeCell ref="D30:F30"/>
    <mergeCell ref="K30:L30"/>
    <mergeCell ref="M30:O30"/>
    <mergeCell ref="P30:Q30"/>
    <mergeCell ref="R30:S30"/>
    <mergeCell ref="T30:V30"/>
    <mergeCell ref="D29:F29"/>
    <mergeCell ref="K29:L29"/>
    <mergeCell ref="M29:O29"/>
    <mergeCell ref="P29:Q29"/>
    <mergeCell ref="R29:S29"/>
    <mergeCell ref="T29:V29"/>
    <mergeCell ref="D26:F26"/>
    <mergeCell ref="K26:L26"/>
    <mergeCell ref="M26:O26"/>
    <mergeCell ref="P26:Q26"/>
    <mergeCell ref="R26:S26"/>
    <mergeCell ref="T26:V26"/>
    <mergeCell ref="D28:F28"/>
    <mergeCell ref="K28:L28"/>
    <mergeCell ref="M28:O28"/>
    <mergeCell ref="P28:Q28"/>
    <mergeCell ref="R28:S28"/>
    <mergeCell ref="T28:V28"/>
    <mergeCell ref="D27:F27"/>
    <mergeCell ref="K27:L27"/>
    <mergeCell ref="M27:O27"/>
    <mergeCell ref="P27:Q27"/>
    <mergeCell ref="R27:S27"/>
    <mergeCell ref="T27:V27"/>
    <mergeCell ref="D25:F25"/>
    <mergeCell ref="K25:L25"/>
    <mergeCell ref="M25:O25"/>
    <mergeCell ref="P25:Q25"/>
    <mergeCell ref="R25:S25"/>
    <mergeCell ref="T25:V25"/>
    <mergeCell ref="D22:F22"/>
    <mergeCell ref="K22:L22"/>
    <mergeCell ref="M22:O22"/>
    <mergeCell ref="P22:Q22"/>
    <mergeCell ref="R22:S22"/>
    <mergeCell ref="T22:V22"/>
    <mergeCell ref="D23:F23"/>
    <mergeCell ref="K23:L23"/>
    <mergeCell ref="M23:O23"/>
    <mergeCell ref="P23:Q23"/>
    <mergeCell ref="R23:S23"/>
    <mergeCell ref="T23:V23"/>
    <mergeCell ref="D24:F24"/>
    <mergeCell ref="K24:L24"/>
    <mergeCell ref="M24:O24"/>
    <mergeCell ref="P24:Q24"/>
    <mergeCell ref="R24:S24"/>
    <mergeCell ref="T24:V24"/>
    <mergeCell ref="D14:F14"/>
    <mergeCell ref="K14:L14"/>
    <mergeCell ref="M14:O14"/>
    <mergeCell ref="P14:Q14"/>
    <mergeCell ref="R14:S14"/>
    <mergeCell ref="T14:V14"/>
    <mergeCell ref="D17:F17"/>
    <mergeCell ref="K17:L17"/>
    <mergeCell ref="M17:O17"/>
    <mergeCell ref="P17:Q17"/>
    <mergeCell ref="R17:S17"/>
    <mergeCell ref="T17:V17"/>
    <mergeCell ref="D15:F15"/>
    <mergeCell ref="K15:L15"/>
    <mergeCell ref="M15:O15"/>
    <mergeCell ref="P15:Q15"/>
    <mergeCell ref="R15:S15"/>
    <mergeCell ref="T15:V15"/>
    <mergeCell ref="D16:F16"/>
    <mergeCell ref="K16:L16"/>
    <mergeCell ref="M16:O16"/>
    <mergeCell ref="P16:Q16"/>
    <mergeCell ref="R16:S16"/>
    <mergeCell ref="T16:V16"/>
    <mergeCell ref="D7:F7"/>
    <mergeCell ref="K7:L7"/>
    <mergeCell ref="M7:O7"/>
    <mergeCell ref="P7:Q7"/>
    <mergeCell ref="R7:S7"/>
    <mergeCell ref="T7:V7"/>
    <mergeCell ref="D10:F10"/>
    <mergeCell ref="K10:L10"/>
    <mergeCell ref="M10:O10"/>
    <mergeCell ref="P10:Q10"/>
    <mergeCell ref="R10:S10"/>
    <mergeCell ref="T10:V10"/>
    <mergeCell ref="D8:F8"/>
    <mergeCell ref="K8:L8"/>
    <mergeCell ref="M8:O8"/>
    <mergeCell ref="P8:Q8"/>
    <mergeCell ref="R8:S8"/>
    <mergeCell ref="T8:V8"/>
    <mergeCell ref="D9:F9"/>
    <mergeCell ref="K9:L9"/>
    <mergeCell ref="M9:O9"/>
    <mergeCell ref="P9:Q9"/>
    <mergeCell ref="R9:S9"/>
    <mergeCell ref="T9:V9"/>
    <mergeCell ref="A1:V1"/>
    <mergeCell ref="A2:V3"/>
    <mergeCell ref="A4:V4"/>
    <mergeCell ref="A5:M5"/>
    <mergeCell ref="D6:F6"/>
    <mergeCell ref="K6:L6"/>
    <mergeCell ref="M6:O6"/>
    <mergeCell ref="P6:Q6"/>
    <mergeCell ref="R6:S6"/>
    <mergeCell ref="T6:V6"/>
    <mergeCell ref="D61:F61"/>
    <mergeCell ref="K61:L61"/>
    <mergeCell ref="M61:O61"/>
    <mergeCell ref="P61:Q61"/>
    <mergeCell ref="R61:S61"/>
    <mergeCell ref="T61:V61"/>
    <mergeCell ref="D64:F64"/>
    <mergeCell ref="K64:L64"/>
    <mergeCell ref="M64:O64"/>
    <mergeCell ref="P64:Q64"/>
    <mergeCell ref="R64:S64"/>
    <mergeCell ref="T64:V64"/>
    <mergeCell ref="D62:F62"/>
    <mergeCell ref="K62:L62"/>
    <mergeCell ref="M62:O62"/>
    <mergeCell ref="P62:Q62"/>
    <mergeCell ref="R62:S62"/>
    <mergeCell ref="T62:V62"/>
    <mergeCell ref="D13:F13"/>
    <mergeCell ref="K13:L13"/>
    <mergeCell ref="M13:O13"/>
    <mergeCell ref="P13:Q13"/>
    <mergeCell ref="R13:S13"/>
    <mergeCell ref="T13:V13"/>
    <mergeCell ref="D59:F59"/>
    <mergeCell ref="K59:L59"/>
    <mergeCell ref="M59:O59"/>
    <mergeCell ref="P59:Q59"/>
    <mergeCell ref="R59:S59"/>
    <mergeCell ref="T59:V59"/>
    <mergeCell ref="D32:F32"/>
    <mergeCell ref="K32:L32"/>
    <mergeCell ref="M32:O32"/>
    <mergeCell ref="P32:Q32"/>
    <mergeCell ref="R32:S32"/>
    <mergeCell ref="T32:V32"/>
    <mergeCell ref="D35:F35"/>
    <mergeCell ref="K35:L35"/>
    <mergeCell ref="M35:O35"/>
    <mergeCell ref="P35:Q35"/>
    <mergeCell ref="R35:S35"/>
    <mergeCell ref="T35:V35"/>
    <mergeCell ref="D12:F12"/>
    <mergeCell ref="K12:L12"/>
    <mergeCell ref="M12:O12"/>
    <mergeCell ref="P12:Q12"/>
    <mergeCell ref="R12:S12"/>
    <mergeCell ref="T12:V12"/>
    <mergeCell ref="D11:F11"/>
    <mergeCell ref="K11:L11"/>
    <mergeCell ref="M11:O11"/>
    <mergeCell ref="P11:Q11"/>
    <mergeCell ref="R11:S11"/>
    <mergeCell ref="T11:V11"/>
    <mergeCell ref="D60:F60"/>
    <mergeCell ref="K60:L60"/>
    <mergeCell ref="M60:O60"/>
    <mergeCell ref="P60:Q60"/>
    <mergeCell ref="R60:S60"/>
    <mergeCell ref="T60:V60"/>
    <mergeCell ref="D72:F72"/>
    <mergeCell ref="K72:L72"/>
    <mergeCell ref="M72:O72"/>
    <mergeCell ref="P72:Q72"/>
    <mergeCell ref="R72:S72"/>
    <mergeCell ref="T72:V72"/>
    <mergeCell ref="D63:F63"/>
    <mergeCell ref="K63:L63"/>
    <mergeCell ref="M63:O63"/>
    <mergeCell ref="P63:Q63"/>
    <mergeCell ref="R63:S63"/>
    <mergeCell ref="T63:V63"/>
    <mergeCell ref="D66:F66"/>
    <mergeCell ref="K66:L66"/>
    <mergeCell ref="M66:O66"/>
    <mergeCell ref="P66:Q66"/>
    <mergeCell ref="R66:S66"/>
    <mergeCell ref="T66:V66"/>
  </mergeCells>
  <conditionalFormatting sqref="G7">
    <cfRule type="iconSet" priority="152">
      <iconSet iconSet="3Symbols2">
        <cfvo type="percent" val="0"/>
        <cfvo type="percent" val="33"/>
        <cfvo type="percent" val="67"/>
      </iconSet>
    </cfRule>
    <cfRule type="colorScale" priority="151">
      <colorScale>
        <cfvo type="min"/>
        <cfvo type="percentile" val="50"/>
        <cfvo type="max"/>
        <color rgb="FFF8696B"/>
        <color rgb="FFFFEB84"/>
        <color rgb="FF63BE7B"/>
      </colorScale>
    </cfRule>
  </conditionalFormatting>
  <conditionalFormatting sqref="G8">
    <cfRule type="iconSet" priority="74">
      <iconSet iconSet="3Symbols2">
        <cfvo type="percent" val="0"/>
        <cfvo type="percent" val="33"/>
        <cfvo type="percent" val="67"/>
      </iconSet>
    </cfRule>
    <cfRule type="colorScale" priority="73">
      <colorScale>
        <cfvo type="min"/>
        <cfvo type="percentile" val="50"/>
        <cfvo type="max"/>
        <color rgb="FFF8696B"/>
        <color rgb="FFFFEB84"/>
        <color rgb="FF63BE7B"/>
      </colorScale>
    </cfRule>
  </conditionalFormatting>
  <conditionalFormatting sqref="G9">
    <cfRule type="iconSet" priority="40">
      <iconSet iconSet="3Symbols2">
        <cfvo type="percent" val="0"/>
        <cfvo type="percent" val="33"/>
        <cfvo type="percent" val="67"/>
      </iconSet>
    </cfRule>
    <cfRule type="colorScale" priority="39">
      <colorScale>
        <cfvo type="min"/>
        <cfvo type="percentile" val="50"/>
        <cfvo type="max"/>
        <color rgb="FFF8696B"/>
        <color rgb="FFFFEB84"/>
        <color rgb="FF63BE7B"/>
      </colorScale>
    </cfRule>
  </conditionalFormatting>
  <conditionalFormatting sqref="G10">
    <cfRule type="iconSet" priority="76">
      <iconSet iconSet="3Symbols2">
        <cfvo type="percent" val="0"/>
        <cfvo type="percent" val="33"/>
        <cfvo type="percent" val="67"/>
      </iconSet>
    </cfRule>
    <cfRule type="colorScale" priority="75">
      <colorScale>
        <cfvo type="min"/>
        <cfvo type="percentile" val="50"/>
        <cfvo type="max"/>
        <color rgb="FFF8696B"/>
        <color rgb="FFFFEB84"/>
        <color rgb="FF63BE7B"/>
      </colorScale>
    </cfRule>
  </conditionalFormatting>
  <conditionalFormatting sqref="G11">
    <cfRule type="iconSet" priority="150">
      <iconSet iconSet="3Symbols2">
        <cfvo type="percent" val="0"/>
        <cfvo type="percent" val="33"/>
        <cfvo type="percent" val="67"/>
      </iconSet>
    </cfRule>
    <cfRule type="colorScale" priority="149">
      <colorScale>
        <cfvo type="min"/>
        <cfvo type="percentile" val="50"/>
        <cfvo type="max"/>
        <color rgb="FFF8696B"/>
        <color rgb="FFFFEB84"/>
        <color rgb="FF63BE7B"/>
      </colorScale>
    </cfRule>
  </conditionalFormatting>
  <conditionalFormatting sqref="G12">
    <cfRule type="colorScale" priority="37">
      <colorScale>
        <cfvo type="min"/>
        <cfvo type="percentile" val="50"/>
        <cfvo type="max"/>
        <color rgb="FFF8696B"/>
        <color rgb="FFFFEB84"/>
        <color rgb="FF63BE7B"/>
      </colorScale>
    </cfRule>
    <cfRule type="iconSet" priority="38">
      <iconSet iconSet="3Symbols2">
        <cfvo type="percent" val="0"/>
        <cfvo type="percent" val="33"/>
        <cfvo type="percent" val="67"/>
      </iconSet>
    </cfRule>
  </conditionalFormatting>
  <conditionalFormatting sqref="G13">
    <cfRule type="colorScale" priority="35">
      <colorScale>
        <cfvo type="min"/>
        <cfvo type="percentile" val="50"/>
        <cfvo type="max"/>
        <color rgb="FFF8696B"/>
        <color rgb="FFFFEB84"/>
        <color rgb="FF63BE7B"/>
      </colorScale>
    </cfRule>
    <cfRule type="iconSet" priority="36">
      <iconSet iconSet="3Symbols2">
        <cfvo type="percent" val="0"/>
        <cfvo type="percent" val="33"/>
        <cfvo type="percent" val="67"/>
      </iconSet>
    </cfRule>
  </conditionalFormatting>
  <conditionalFormatting sqref="G14">
    <cfRule type="colorScale" priority="147">
      <colorScale>
        <cfvo type="min"/>
        <cfvo type="percentile" val="50"/>
        <cfvo type="max"/>
        <color rgb="FFF8696B"/>
        <color rgb="FFFFEB84"/>
        <color rgb="FF63BE7B"/>
      </colorScale>
    </cfRule>
    <cfRule type="iconSet" priority="148">
      <iconSet iconSet="3Symbols2">
        <cfvo type="percent" val="0"/>
        <cfvo type="percent" val="33"/>
        <cfvo type="percent" val="67"/>
      </iconSet>
    </cfRule>
  </conditionalFormatting>
  <conditionalFormatting sqref="G15">
    <cfRule type="iconSet" priority="34">
      <iconSet iconSet="3Symbols2">
        <cfvo type="percent" val="0"/>
        <cfvo type="percent" val="33"/>
        <cfvo type="percent" val="67"/>
      </iconSet>
    </cfRule>
    <cfRule type="colorScale" priority="33">
      <colorScale>
        <cfvo type="min"/>
        <cfvo type="percentile" val="50"/>
        <cfvo type="max"/>
        <color rgb="FFF8696B"/>
        <color rgb="FFFFEB84"/>
        <color rgb="FF63BE7B"/>
      </colorScale>
    </cfRule>
  </conditionalFormatting>
  <conditionalFormatting sqref="G16">
    <cfRule type="iconSet" priority="30">
      <iconSet iconSet="3Symbols2">
        <cfvo type="percent" val="0"/>
        <cfvo type="percent" val="33"/>
        <cfvo type="percent" val="67"/>
      </iconSet>
    </cfRule>
    <cfRule type="colorScale" priority="29">
      <colorScale>
        <cfvo type="min"/>
        <cfvo type="percentile" val="50"/>
        <cfvo type="max"/>
        <color rgb="FFF8696B"/>
        <color rgb="FFFFEB84"/>
        <color rgb="FF63BE7B"/>
      </colorScale>
    </cfRule>
  </conditionalFormatting>
  <conditionalFormatting sqref="G17">
    <cfRule type="colorScale" priority="71">
      <colorScale>
        <cfvo type="min"/>
        <cfvo type="percentile" val="50"/>
        <cfvo type="max"/>
        <color rgb="FFF8696B"/>
        <color rgb="FFFFEB84"/>
        <color rgb="FF63BE7B"/>
      </colorScale>
    </cfRule>
    <cfRule type="iconSet" priority="72">
      <iconSet iconSet="3Symbols2">
        <cfvo type="percent" val="0"/>
        <cfvo type="percent" val="33"/>
        <cfvo type="percent" val="67"/>
      </iconSet>
    </cfRule>
  </conditionalFormatting>
  <conditionalFormatting sqref="G18">
    <cfRule type="colorScale" priority="27">
      <colorScale>
        <cfvo type="min"/>
        <cfvo type="percentile" val="50"/>
        <cfvo type="max"/>
        <color rgb="FFF8696B"/>
        <color rgb="FFFFEB84"/>
        <color rgb="FF63BE7B"/>
      </colorScale>
    </cfRule>
    <cfRule type="iconSet" priority="28">
      <iconSet iconSet="3Symbols2">
        <cfvo type="percent" val="0"/>
        <cfvo type="percent" val="33"/>
        <cfvo type="percent" val="67"/>
      </iconSet>
    </cfRule>
  </conditionalFormatting>
  <conditionalFormatting sqref="G19">
    <cfRule type="iconSet" priority="146">
      <iconSet iconSet="3Symbols2">
        <cfvo type="percent" val="0"/>
        <cfvo type="percent" val="33"/>
        <cfvo type="percent" val="67"/>
      </iconSet>
    </cfRule>
    <cfRule type="colorScale" priority="145">
      <colorScale>
        <cfvo type="min"/>
        <cfvo type="percentile" val="50"/>
        <cfvo type="max"/>
        <color rgb="FFF8696B"/>
        <color rgb="FFFFEB84"/>
        <color rgb="FF63BE7B"/>
      </colorScale>
    </cfRule>
  </conditionalFormatting>
  <conditionalFormatting sqref="G20">
    <cfRule type="colorScale" priority="87">
      <colorScale>
        <cfvo type="min"/>
        <cfvo type="percentile" val="50"/>
        <cfvo type="max"/>
        <color rgb="FFF8696B"/>
        <color rgb="FFFFEB84"/>
        <color rgb="FF63BE7B"/>
      </colorScale>
    </cfRule>
    <cfRule type="iconSet" priority="88">
      <iconSet iconSet="3Symbols2">
        <cfvo type="percent" val="0"/>
        <cfvo type="percent" val="33"/>
        <cfvo type="percent" val="67"/>
      </iconSet>
    </cfRule>
  </conditionalFormatting>
  <conditionalFormatting sqref="G21">
    <cfRule type="iconSet" priority="26">
      <iconSet iconSet="3Symbols2">
        <cfvo type="percent" val="0"/>
        <cfvo type="percent" val="33"/>
        <cfvo type="percent" val="67"/>
      </iconSet>
    </cfRule>
    <cfRule type="colorScale" priority="25">
      <colorScale>
        <cfvo type="min"/>
        <cfvo type="percentile" val="50"/>
        <cfvo type="max"/>
        <color rgb="FFF8696B"/>
        <color rgb="FFFFEB84"/>
        <color rgb="FF63BE7B"/>
      </colorScale>
    </cfRule>
  </conditionalFormatting>
  <conditionalFormatting sqref="G22">
    <cfRule type="colorScale" priority="143">
      <colorScale>
        <cfvo type="min"/>
        <cfvo type="percentile" val="50"/>
        <cfvo type="max"/>
        <color rgb="FFF8696B"/>
        <color rgb="FFFFEB84"/>
        <color rgb="FF63BE7B"/>
      </colorScale>
    </cfRule>
    <cfRule type="iconSet" priority="144">
      <iconSet iconSet="3Symbols2">
        <cfvo type="percent" val="0"/>
        <cfvo type="percent" val="33"/>
        <cfvo type="percent" val="67"/>
      </iconSet>
    </cfRule>
  </conditionalFormatting>
  <conditionalFormatting sqref="G23">
    <cfRule type="colorScale" priority="23">
      <colorScale>
        <cfvo type="min"/>
        <cfvo type="percentile" val="50"/>
        <cfvo type="max"/>
        <color rgb="FFF8696B"/>
        <color rgb="FFFFEB84"/>
        <color rgb="FF63BE7B"/>
      </colorScale>
    </cfRule>
    <cfRule type="iconSet" priority="24">
      <iconSet iconSet="3Symbols2">
        <cfvo type="percent" val="0"/>
        <cfvo type="percent" val="33"/>
        <cfvo type="percent" val="67"/>
      </iconSet>
    </cfRule>
  </conditionalFormatting>
  <conditionalFormatting sqref="G24">
    <cfRule type="colorScale" priority="69">
      <colorScale>
        <cfvo type="min"/>
        <cfvo type="percentile" val="50"/>
        <cfvo type="max"/>
        <color rgb="FFF8696B"/>
        <color rgb="FFFFEB84"/>
        <color rgb="FF63BE7B"/>
      </colorScale>
    </cfRule>
    <cfRule type="iconSet" priority="70">
      <iconSet iconSet="3Symbols2">
        <cfvo type="percent" val="0"/>
        <cfvo type="percent" val="33"/>
        <cfvo type="percent" val="67"/>
      </iconSet>
    </cfRule>
  </conditionalFormatting>
  <conditionalFormatting sqref="G25">
    <cfRule type="iconSet" priority="142">
      <iconSet iconSet="3Symbols2">
        <cfvo type="percent" val="0"/>
        <cfvo type="percent" val="33"/>
        <cfvo type="percent" val="67"/>
      </iconSet>
    </cfRule>
    <cfRule type="colorScale" priority="141">
      <colorScale>
        <cfvo type="min"/>
        <cfvo type="percentile" val="50"/>
        <cfvo type="max"/>
        <color rgb="FFF8696B"/>
        <color rgb="FFFFEB84"/>
        <color rgb="FF63BE7B"/>
      </colorScale>
    </cfRule>
  </conditionalFormatting>
  <conditionalFormatting sqref="G26">
    <cfRule type="colorScale" priority="139">
      <colorScale>
        <cfvo type="min"/>
        <cfvo type="percentile" val="50"/>
        <cfvo type="max"/>
        <color rgb="FFF8696B"/>
        <color rgb="FFFFEB84"/>
        <color rgb="FF63BE7B"/>
      </colorScale>
    </cfRule>
    <cfRule type="iconSet" priority="140">
      <iconSet iconSet="3Symbols2">
        <cfvo type="percent" val="0"/>
        <cfvo type="percent" val="33"/>
        <cfvo type="percent" val="67"/>
      </iconSet>
    </cfRule>
  </conditionalFormatting>
  <conditionalFormatting sqref="G27">
    <cfRule type="iconSet" priority="68">
      <iconSet iconSet="3Symbols2">
        <cfvo type="percent" val="0"/>
        <cfvo type="percent" val="33"/>
        <cfvo type="percent" val="67"/>
      </iconSet>
    </cfRule>
    <cfRule type="colorScale" priority="67">
      <colorScale>
        <cfvo type="min"/>
        <cfvo type="percentile" val="50"/>
        <cfvo type="max"/>
        <color rgb="FFF8696B"/>
        <color rgb="FFFFEB84"/>
        <color rgb="FF63BE7B"/>
      </colorScale>
    </cfRule>
  </conditionalFormatting>
  <conditionalFormatting sqref="G28">
    <cfRule type="colorScale" priority="85">
      <colorScale>
        <cfvo type="min"/>
        <cfvo type="percentile" val="50"/>
        <cfvo type="max"/>
        <color rgb="FFF8696B"/>
        <color rgb="FFFFEB84"/>
        <color rgb="FF63BE7B"/>
      </colorScale>
    </cfRule>
    <cfRule type="iconSet" priority="86">
      <iconSet iconSet="3Symbols2">
        <cfvo type="percent" val="0"/>
        <cfvo type="percent" val="33"/>
        <cfvo type="percent" val="67"/>
      </iconSet>
    </cfRule>
  </conditionalFormatting>
  <conditionalFormatting sqref="G29">
    <cfRule type="iconSet" priority="138">
      <iconSet iconSet="3Symbols2">
        <cfvo type="percent" val="0"/>
        <cfvo type="percent" val="33"/>
        <cfvo type="percent" val="67"/>
      </iconSet>
    </cfRule>
    <cfRule type="colorScale" priority="137">
      <colorScale>
        <cfvo type="min"/>
        <cfvo type="percentile" val="50"/>
        <cfvo type="max"/>
        <color rgb="FFF8696B"/>
        <color rgb="FFFFEB84"/>
        <color rgb="FF63BE7B"/>
      </colorScale>
    </cfRule>
  </conditionalFormatting>
  <conditionalFormatting sqref="G30">
    <cfRule type="colorScale" priority="135">
      <colorScale>
        <cfvo type="min"/>
        <cfvo type="percentile" val="50"/>
        <cfvo type="max"/>
        <color rgb="FFF8696B"/>
        <color rgb="FFFFEB84"/>
        <color rgb="FF63BE7B"/>
      </colorScale>
    </cfRule>
    <cfRule type="iconSet" priority="136">
      <iconSet iconSet="3Symbols2">
        <cfvo type="percent" val="0"/>
        <cfvo type="percent" val="33"/>
        <cfvo type="percent" val="67"/>
      </iconSet>
    </cfRule>
  </conditionalFormatting>
  <conditionalFormatting sqref="G31">
    <cfRule type="colorScale" priority="133">
      <colorScale>
        <cfvo type="min"/>
        <cfvo type="percentile" val="50"/>
        <cfvo type="max"/>
        <color rgb="FFF8696B"/>
        <color rgb="FFFFEB84"/>
        <color rgb="FF63BE7B"/>
      </colorScale>
    </cfRule>
    <cfRule type="iconSet" priority="134">
      <iconSet iconSet="3Symbols2">
        <cfvo type="percent" val="0"/>
        <cfvo type="percent" val="33"/>
        <cfvo type="percent" val="67"/>
      </iconSet>
    </cfRule>
  </conditionalFormatting>
  <conditionalFormatting sqref="G32">
    <cfRule type="colorScale" priority="65">
      <colorScale>
        <cfvo type="min"/>
        <cfvo type="percentile" val="50"/>
        <cfvo type="max"/>
        <color rgb="FFF8696B"/>
        <color rgb="FFFFEB84"/>
        <color rgb="FF63BE7B"/>
      </colorScale>
    </cfRule>
    <cfRule type="iconSet" priority="66">
      <iconSet iconSet="3Symbols2">
        <cfvo type="percent" val="0"/>
        <cfvo type="percent" val="33"/>
        <cfvo type="percent" val="67"/>
      </iconSet>
    </cfRule>
  </conditionalFormatting>
  <conditionalFormatting sqref="G33">
    <cfRule type="colorScale" priority="131">
      <colorScale>
        <cfvo type="min"/>
        <cfvo type="percentile" val="50"/>
        <cfvo type="max"/>
        <color rgb="FFF8696B"/>
        <color rgb="FFFFEB84"/>
        <color rgb="FF63BE7B"/>
      </colorScale>
    </cfRule>
    <cfRule type="iconSet" priority="132">
      <iconSet iconSet="3Symbols2">
        <cfvo type="percent" val="0"/>
        <cfvo type="percent" val="33"/>
        <cfvo type="percent" val="67"/>
      </iconSet>
    </cfRule>
  </conditionalFormatting>
  <conditionalFormatting sqref="G34">
    <cfRule type="iconSet" priority="98">
      <iconSet iconSet="3Symbols2">
        <cfvo type="percent" val="0"/>
        <cfvo type="percent" val="33"/>
        <cfvo type="percent" val="67"/>
      </iconSet>
    </cfRule>
    <cfRule type="colorScale" priority="97">
      <colorScale>
        <cfvo type="min"/>
        <cfvo type="percentile" val="50"/>
        <cfvo type="max"/>
        <color rgb="FFF8696B"/>
        <color rgb="FFFFEB84"/>
        <color rgb="FF63BE7B"/>
      </colorScale>
    </cfRule>
  </conditionalFormatting>
  <conditionalFormatting sqref="G35">
    <cfRule type="colorScale" priority="63">
      <colorScale>
        <cfvo type="min"/>
        <cfvo type="percentile" val="50"/>
        <cfvo type="max"/>
        <color rgb="FFF8696B"/>
        <color rgb="FFFFEB84"/>
        <color rgb="FF63BE7B"/>
      </colorScale>
    </cfRule>
    <cfRule type="iconSet" priority="64">
      <iconSet iconSet="3Symbols2">
        <cfvo type="percent" val="0"/>
        <cfvo type="percent" val="33"/>
        <cfvo type="percent" val="67"/>
      </iconSet>
    </cfRule>
  </conditionalFormatting>
  <conditionalFormatting sqref="G36">
    <cfRule type="iconSet" priority="96">
      <iconSet iconSet="3Symbols2">
        <cfvo type="percent" val="0"/>
        <cfvo type="percent" val="33"/>
        <cfvo type="percent" val="67"/>
      </iconSet>
    </cfRule>
    <cfRule type="colorScale" priority="95">
      <colorScale>
        <cfvo type="min"/>
        <cfvo type="percentile" val="50"/>
        <cfvo type="max"/>
        <color rgb="FFF8696B"/>
        <color rgb="FFFFEB84"/>
        <color rgb="FF63BE7B"/>
      </colorScale>
    </cfRule>
  </conditionalFormatting>
  <conditionalFormatting sqref="G37">
    <cfRule type="colorScale" priority="21">
      <colorScale>
        <cfvo type="min"/>
        <cfvo type="percentile" val="50"/>
        <cfvo type="max"/>
        <color rgb="FFF8696B"/>
        <color rgb="FFFFEB84"/>
        <color rgb="FF63BE7B"/>
      </colorScale>
    </cfRule>
    <cfRule type="iconSet" priority="22">
      <iconSet iconSet="3Symbols2">
        <cfvo type="percent" val="0"/>
        <cfvo type="percent" val="33"/>
        <cfvo type="percent" val="67"/>
      </iconSet>
    </cfRule>
  </conditionalFormatting>
  <conditionalFormatting sqref="G38">
    <cfRule type="iconSet" priority="20">
      <iconSet iconSet="3Symbols2">
        <cfvo type="percent" val="0"/>
        <cfvo type="percent" val="33"/>
        <cfvo type="percent" val="67"/>
      </iconSet>
    </cfRule>
    <cfRule type="colorScale" priority="19">
      <colorScale>
        <cfvo type="min"/>
        <cfvo type="percentile" val="50"/>
        <cfvo type="max"/>
        <color rgb="FFF8696B"/>
        <color rgb="FFFFEB84"/>
        <color rgb="FF63BE7B"/>
      </colorScale>
    </cfRule>
  </conditionalFormatting>
  <conditionalFormatting sqref="G39">
    <cfRule type="iconSet" priority="62">
      <iconSet iconSet="3Symbols2">
        <cfvo type="percent" val="0"/>
        <cfvo type="percent" val="33"/>
        <cfvo type="percent" val="67"/>
      </iconSet>
    </cfRule>
    <cfRule type="colorScale" priority="61">
      <colorScale>
        <cfvo type="min"/>
        <cfvo type="percentile" val="50"/>
        <cfvo type="max"/>
        <color rgb="FFF8696B"/>
        <color rgb="FFFFEB84"/>
        <color rgb="FF63BE7B"/>
      </colorScale>
    </cfRule>
  </conditionalFormatting>
  <conditionalFormatting sqref="G40">
    <cfRule type="colorScale" priority="93">
      <colorScale>
        <cfvo type="min"/>
        <cfvo type="percentile" val="50"/>
        <cfvo type="max"/>
        <color rgb="FFF8696B"/>
        <color rgb="FFFFEB84"/>
        <color rgb="FF63BE7B"/>
      </colorScale>
    </cfRule>
    <cfRule type="iconSet" priority="94">
      <iconSet iconSet="3Symbols2">
        <cfvo type="percent" val="0"/>
        <cfvo type="percent" val="33"/>
        <cfvo type="percent" val="67"/>
      </iconSet>
    </cfRule>
  </conditionalFormatting>
  <conditionalFormatting sqref="G41">
    <cfRule type="iconSet" priority="18">
      <iconSet iconSet="3Symbols2">
        <cfvo type="percent" val="0"/>
        <cfvo type="percent" val="33"/>
        <cfvo type="percent" val="67"/>
      </iconSet>
    </cfRule>
    <cfRule type="colorScale" priority="17">
      <colorScale>
        <cfvo type="min"/>
        <cfvo type="percentile" val="50"/>
        <cfvo type="max"/>
        <color rgb="FFF8696B"/>
        <color rgb="FFFFEB84"/>
        <color rgb="FF63BE7B"/>
      </colorScale>
    </cfRule>
  </conditionalFormatting>
  <conditionalFormatting sqref="G42">
    <cfRule type="iconSet" priority="124">
      <iconSet iconSet="3Symbols2">
        <cfvo type="percent" val="0"/>
        <cfvo type="percent" val="33"/>
        <cfvo type="percent" val="67"/>
      </iconSet>
    </cfRule>
    <cfRule type="colorScale" priority="123">
      <colorScale>
        <cfvo type="min"/>
        <cfvo type="percentile" val="50"/>
        <cfvo type="max"/>
        <color rgb="FFF8696B"/>
        <color rgb="FFFFEB84"/>
        <color rgb="FF63BE7B"/>
      </colorScale>
    </cfRule>
  </conditionalFormatting>
  <conditionalFormatting sqref="G43">
    <cfRule type="iconSet" priority="16">
      <iconSet iconSet="3Symbols2">
        <cfvo type="percent" val="0"/>
        <cfvo type="percent" val="33"/>
        <cfvo type="percent" val="67"/>
      </iconSet>
    </cfRule>
    <cfRule type="colorScale" priority="15">
      <colorScale>
        <cfvo type="min"/>
        <cfvo type="percentile" val="50"/>
        <cfvo type="max"/>
        <color rgb="FFF8696B"/>
        <color rgb="FFFFEB84"/>
        <color rgb="FF63BE7B"/>
      </colorScale>
    </cfRule>
  </conditionalFormatting>
  <conditionalFormatting sqref="G44">
    <cfRule type="colorScale" priority="59">
      <colorScale>
        <cfvo type="min"/>
        <cfvo type="percentile" val="50"/>
        <cfvo type="max"/>
        <color rgb="FFF8696B"/>
        <color rgb="FFFFEB84"/>
        <color rgb="FF63BE7B"/>
      </colorScale>
    </cfRule>
    <cfRule type="iconSet" priority="60">
      <iconSet iconSet="3Symbols2">
        <cfvo type="percent" val="0"/>
        <cfvo type="percent" val="33"/>
        <cfvo type="percent" val="67"/>
      </iconSet>
    </cfRule>
  </conditionalFormatting>
  <conditionalFormatting sqref="G45">
    <cfRule type="iconSet" priority="58">
      <iconSet iconSet="3Symbols2">
        <cfvo type="percent" val="0"/>
        <cfvo type="percent" val="33"/>
        <cfvo type="percent" val="67"/>
      </iconSet>
    </cfRule>
    <cfRule type="colorScale" priority="57">
      <colorScale>
        <cfvo type="min"/>
        <cfvo type="percentile" val="50"/>
        <cfvo type="max"/>
        <color rgb="FFF8696B"/>
        <color rgb="FFFFEB84"/>
        <color rgb="FF63BE7B"/>
      </colorScale>
    </cfRule>
  </conditionalFormatting>
  <conditionalFormatting sqref="G46">
    <cfRule type="iconSet" priority="122">
      <iconSet iconSet="3Symbols2">
        <cfvo type="percent" val="0"/>
        <cfvo type="percent" val="33"/>
        <cfvo type="percent" val="67"/>
      </iconSet>
    </cfRule>
    <cfRule type="colorScale" priority="121">
      <colorScale>
        <cfvo type="min"/>
        <cfvo type="percentile" val="50"/>
        <cfvo type="max"/>
        <color rgb="FFF8696B"/>
        <color rgb="FFFFEB84"/>
        <color rgb="FF63BE7B"/>
      </colorScale>
    </cfRule>
  </conditionalFormatting>
  <conditionalFormatting sqref="G47">
    <cfRule type="colorScale" priority="119">
      <colorScale>
        <cfvo type="min"/>
        <cfvo type="percentile" val="50"/>
        <cfvo type="max"/>
        <color rgb="FFF8696B"/>
        <color rgb="FFFFEB84"/>
        <color rgb="FF63BE7B"/>
      </colorScale>
    </cfRule>
    <cfRule type="iconSet" priority="120">
      <iconSet iconSet="3Symbols2">
        <cfvo type="percent" val="0"/>
        <cfvo type="percent" val="33"/>
        <cfvo type="percent" val="67"/>
      </iconSet>
    </cfRule>
  </conditionalFormatting>
  <conditionalFormatting sqref="G48">
    <cfRule type="iconSet" priority="14">
      <iconSet iconSet="3Symbols2">
        <cfvo type="percent" val="0"/>
        <cfvo type="percent" val="33"/>
        <cfvo type="percent" val="67"/>
      </iconSet>
    </cfRule>
    <cfRule type="colorScale" priority="13">
      <colorScale>
        <cfvo type="min"/>
        <cfvo type="percentile" val="50"/>
        <cfvo type="max"/>
        <color rgb="FFF8696B"/>
        <color rgb="FFFFEB84"/>
        <color rgb="FF63BE7B"/>
      </colorScale>
    </cfRule>
  </conditionalFormatting>
  <conditionalFormatting sqref="G49">
    <cfRule type="iconSet" priority="84">
      <iconSet iconSet="3Symbols2">
        <cfvo type="percent" val="0"/>
        <cfvo type="percent" val="33"/>
        <cfvo type="percent" val="67"/>
      </iconSet>
    </cfRule>
    <cfRule type="colorScale" priority="83">
      <colorScale>
        <cfvo type="min"/>
        <cfvo type="percentile" val="50"/>
        <cfvo type="max"/>
        <color rgb="FFF8696B"/>
        <color rgb="FFFFEB84"/>
        <color rgb="FF63BE7B"/>
      </colorScale>
    </cfRule>
  </conditionalFormatting>
  <conditionalFormatting sqref="G50">
    <cfRule type="colorScale" priority="117">
      <colorScale>
        <cfvo type="min"/>
        <cfvo type="percentile" val="50"/>
        <cfvo type="max"/>
        <color rgb="FFF8696B"/>
        <color rgb="FFFFEB84"/>
        <color rgb="FF63BE7B"/>
      </colorScale>
    </cfRule>
    <cfRule type="iconSet" priority="118">
      <iconSet iconSet="3Symbols2">
        <cfvo type="percent" val="0"/>
        <cfvo type="percent" val="33"/>
        <cfvo type="percent" val="67"/>
      </iconSet>
    </cfRule>
  </conditionalFormatting>
  <conditionalFormatting sqref="G51">
    <cfRule type="colorScale" priority="115">
      <colorScale>
        <cfvo type="min"/>
        <cfvo type="percentile" val="50"/>
        <cfvo type="max"/>
        <color rgb="FFF8696B"/>
        <color rgb="FFFFEB84"/>
        <color rgb="FF63BE7B"/>
      </colorScale>
    </cfRule>
    <cfRule type="iconSet" priority="116">
      <iconSet iconSet="3Symbols2">
        <cfvo type="percent" val="0"/>
        <cfvo type="percent" val="33"/>
        <cfvo type="percent" val="67"/>
      </iconSet>
    </cfRule>
  </conditionalFormatting>
  <conditionalFormatting sqref="G52">
    <cfRule type="colorScale" priority="11">
      <colorScale>
        <cfvo type="min"/>
        <cfvo type="percentile" val="50"/>
        <cfvo type="max"/>
        <color rgb="FFF8696B"/>
        <color rgb="FFFFEB84"/>
        <color rgb="FF63BE7B"/>
      </colorScale>
    </cfRule>
    <cfRule type="iconSet" priority="12">
      <iconSet iconSet="3Symbols2">
        <cfvo type="percent" val="0"/>
        <cfvo type="percent" val="33"/>
        <cfvo type="percent" val="67"/>
      </iconSet>
    </cfRule>
  </conditionalFormatting>
  <conditionalFormatting sqref="G53">
    <cfRule type="colorScale" priority="55">
      <colorScale>
        <cfvo type="min"/>
        <cfvo type="percentile" val="50"/>
        <cfvo type="max"/>
        <color rgb="FFF8696B"/>
        <color rgb="FFFFEB84"/>
        <color rgb="FF63BE7B"/>
      </colorScale>
    </cfRule>
    <cfRule type="iconSet" priority="56">
      <iconSet iconSet="3Symbols2">
        <cfvo type="percent" val="0"/>
        <cfvo type="percent" val="33"/>
        <cfvo type="percent" val="67"/>
      </iconSet>
    </cfRule>
  </conditionalFormatting>
  <conditionalFormatting sqref="G54">
    <cfRule type="colorScale" priority="53">
      <colorScale>
        <cfvo type="min"/>
        <cfvo type="percentile" val="50"/>
        <cfvo type="max"/>
        <color rgb="FFF8696B"/>
        <color rgb="FFFFEB84"/>
        <color rgb="FF63BE7B"/>
      </colorScale>
    </cfRule>
    <cfRule type="iconSet" priority="54">
      <iconSet iconSet="3Symbols2">
        <cfvo type="percent" val="0"/>
        <cfvo type="percent" val="33"/>
        <cfvo type="percent" val="67"/>
      </iconSet>
    </cfRule>
  </conditionalFormatting>
  <conditionalFormatting sqref="G55">
    <cfRule type="colorScale" priority="9">
      <colorScale>
        <cfvo type="min"/>
        <cfvo type="percentile" val="50"/>
        <cfvo type="max"/>
        <color rgb="FFF8696B"/>
        <color rgb="FFFFEB84"/>
        <color rgb="FF63BE7B"/>
      </colorScale>
    </cfRule>
    <cfRule type="iconSet" priority="10">
      <iconSet iconSet="3Symbols2">
        <cfvo type="percent" val="0"/>
        <cfvo type="percent" val="33"/>
        <cfvo type="percent" val="67"/>
      </iconSet>
    </cfRule>
  </conditionalFormatting>
  <conditionalFormatting sqref="G56">
    <cfRule type="colorScale" priority="7">
      <colorScale>
        <cfvo type="min"/>
        <cfvo type="percentile" val="50"/>
        <cfvo type="max"/>
        <color rgb="FFF8696B"/>
        <color rgb="FFFFEB84"/>
        <color rgb="FF63BE7B"/>
      </colorScale>
    </cfRule>
    <cfRule type="iconSet" priority="8">
      <iconSet iconSet="3Symbols2">
        <cfvo type="percent" val="0"/>
        <cfvo type="percent" val="33"/>
        <cfvo type="percent" val="67"/>
      </iconSet>
    </cfRule>
  </conditionalFormatting>
  <conditionalFormatting sqref="G57">
    <cfRule type="iconSet" priority="92">
      <iconSet iconSet="3Symbols2">
        <cfvo type="percent" val="0"/>
        <cfvo type="percent" val="33"/>
        <cfvo type="percent" val="67"/>
      </iconSet>
    </cfRule>
    <cfRule type="colorScale" priority="91">
      <colorScale>
        <cfvo type="min"/>
        <cfvo type="percentile" val="50"/>
        <cfvo type="max"/>
        <color rgb="FFF8696B"/>
        <color rgb="FFFFEB84"/>
        <color rgb="FF63BE7B"/>
      </colorScale>
    </cfRule>
  </conditionalFormatting>
  <conditionalFormatting sqref="G58">
    <cfRule type="colorScale" priority="5">
      <colorScale>
        <cfvo type="min"/>
        <cfvo type="percentile" val="50"/>
        <cfvo type="max"/>
        <color rgb="FFF8696B"/>
        <color rgb="FFFFEB84"/>
        <color rgb="FF63BE7B"/>
      </colorScale>
    </cfRule>
    <cfRule type="iconSet" priority="6">
      <iconSet iconSet="3Symbols2">
        <cfvo type="percent" val="0"/>
        <cfvo type="percent" val="33"/>
        <cfvo type="percent" val="67"/>
      </iconSet>
    </cfRule>
  </conditionalFormatting>
  <conditionalFormatting sqref="G59">
    <cfRule type="iconSet" priority="50">
      <iconSet iconSet="3Symbols2">
        <cfvo type="percent" val="0"/>
        <cfvo type="percent" val="33"/>
        <cfvo type="percent" val="67"/>
      </iconSet>
    </cfRule>
    <cfRule type="colorScale" priority="49">
      <colorScale>
        <cfvo type="min"/>
        <cfvo type="percentile" val="50"/>
        <cfvo type="max"/>
        <color rgb="FFF8696B"/>
        <color rgb="FFFFEB84"/>
        <color rgb="FF63BE7B"/>
      </colorScale>
    </cfRule>
  </conditionalFormatting>
  <conditionalFormatting sqref="G60">
    <cfRule type="colorScale" priority="81">
      <colorScale>
        <cfvo type="min"/>
        <cfvo type="percentile" val="50"/>
        <cfvo type="max"/>
        <color rgb="FFF8696B"/>
        <color rgb="FFFFEB84"/>
        <color rgb="FF63BE7B"/>
      </colorScale>
    </cfRule>
    <cfRule type="iconSet" priority="82">
      <iconSet iconSet="3Symbols2">
        <cfvo type="percent" val="0"/>
        <cfvo type="percent" val="33"/>
        <cfvo type="percent" val="67"/>
      </iconSet>
    </cfRule>
  </conditionalFormatting>
  <conditionalFormatting sqref="G61">
    <cfRule type="iconSet" priority="52">
      <iconSet iconSet="3Symbols2">
        <cfvo type="percent" val="0"/>
        <cfvo type="percent" val="33"/>
        <cfvo type="percent" val="67"/>
      </iconSet>
    </cfRule>
    <cfRule type="colorScale" priority="51">
      <colorScale>
        <cfvo type="min"/>
        <cfvo type="percentile" val="50"/>
        <cfvo type="max"/>
        <color rgb="FFF8696B"/>
        <color rgb="FFFFEB84"/>
        <color rgb="FF63BE7B"/>
      </colorScale>
    </cfRule>
  </conditionalFormatting>
  <conditionalFormatting sqref="G62">
    <cfRule type="iconSet" priority="90">
      <iconSet iconSet="3Symbols2">
        <cfvo type="percent" val="0"/>
        <cfvo type="percent" val="33"/>
        <cfvo type="percent" val="67"/>
      </iconSet>
    </cfRule>
    <cfRule type="colorScale" priority="89">
      <colorScale>
        <cfvo type="min"/>
        <cfvo type="percentile" val="50"/>
        <cfvo type="max"/>
        <color rgb="FFF8696B"/>
        <color rgb="FFFFEB84"/>
        <color rgb="FF63BE7B"/>
      </colorScale>
    </cfRule>
  </conditionalFormatting>
  <conditionalFormatting sqref="G63">
    <cfRule type="colorScale" priority="47">
      <colorScale>
        <cfvo type="min"/>
        <cfvo type="percentile" val="50"/>
        <cfvo type="max"/>
        <color rgb="FFF8696B"/>
        <color rgb="FFFFEB84"/>
        <color rgb="FF63BE7B"/>
      </colorScale>
    </cfRule>
    <cfRule type="iconSet" priority="48">
      <iconSet iconSet="3Symbols2">
        <cfvo type="percent" val="0"/>
        <cfvo type="percent" val="33"/>
        <cfvo type="percent" val="67"/>
      </iconSet>
    </cfRule>
  </conditionalFormatting>
  <conditionalFormatting sqref="G64">
    <cfRule type="iconSet" priority="46">
      <iconSet iconSet="3Symbols2">
        <cfvo type="percent" val="0"/>
        <cfvo type="percent" val="33"/>
        <cfvo type="percent" val="67"/>
      </iconSet>
    </cfRule>
    <cfRule type="colorScale" priority="45">
      <colorScale>
        <cfvo type="min"/>
        <cfvo type="percentile" val="50"/>
        <cfvo type="max"/>
        <color rgb="FFF8696B"/>
        <color rgb="FFFFEB84"/>
        <color rgb="FF63BE7B"/>
      </colorScale>
    </cfRule>
  </conditionalFormatting>
  <conditionalFormatting sqref="G65">
    <cfRule type="iconSet" priority="4">
      <iconSet iconSet="3Symbols2">
        <cfvo type="percent" val="0"/>
        <cfvo type="percent" val="33"/>
        <cfvo type="percent" val="67"/>
      </iconSet>
    </cfRule>
    <cfRule type="colorScale" priority="3">
      <colorScale>
        <cfvo type="min"/>
        <cfvo type="percentile" val="50"/>
        <cfvo type="max"/>
        <color rgb="FFF8696B"/>
        <color rgb="FFFFEB84"/>
        <color rgb="FF63BE7B"/>
      </colorScale>
    </cfRule>
  </conditionalFormatting>
  <conditionalFormatting sqref="G66">
    <cfRule type="colorScale" priority="79">
      <colorScale>
        <cfvo type="min"/>
        <cfvo type="percentile" val="50"/>
        <cfvo type="max"/>
        <color rgb="FFF8696B"/>
        <color rgb="FFFFEB84"/>
        <color rgb="FF63BE7B"/>
      </colorScale>
    </cfRule>
    <cfRule type="iconSet" priority="80">
      <iconSet iconSet="3Symbols2">
        <cfvo type="percent" val="0"/>
        <cfvo type="percent" val="33"/>
        <cfvo type="percent" val="67"/>
      </iconSet>
    </cfRule>
  </conditionalFormatting>
  <conditionalFormatting sqref="G67">
    <cfRule type="iconSet" priority="110">
      <iconSet iconSet="3Symbols2">
        <cfvo type="percent" val="0"/>
        <cfvo type="percent" val="33"/>
        <cfvo type="percent" val="67"/>
      </iconSet>
    </cfRule>
    <cfRule type="colorScale" priority="109">
      <colorScale>
        <cfvo type="min"/>
        <cfvo type="percentile" val="50"/>
        <cfvo type="max"/>
        <color rgb="FFF8696B"/>
        <color rgb="FFFFEB84"/>
        <color rgb="FF63BE7B"/>
      </colorScale>
    </cfRule>
  </conditionalFormatting>
  <conditionalFormatting sqref="G68">
    <cfRule type="colorScale" priority="107">
      <colorScale>
        <cfvo type="min"/>
        <cfvo type="percentile" val="50"/>
        <cfvo type="max"/>
        <color rgb="FFF8696B"/>
        <color rgb="FFFFEB84"/>
        <color rgb="FF63BE7B"/>
      </colorScale>
    </cfRule>
    <cfRule type="iconSet" priority="108">
      <iconSet iconSet="3Symbols2">
        <cfvo type="percent" val="0"/>
        <cfvo type="percent" val="33"/>
        <cfvo type="percent" val="67"/>
      </iconSet>
    </cfRule>
  </conditionalFormatting>
  <conditionalFormatting sqref="G69">
    <cfRule type="iconSet" priority="2">
      <iconSet iconSet="3Symbols2">
        <cfvo type="percent" val="0"/>
        <cfvo type="percent" val="33"/>
        <cfvo type="percent" val="67"/>
      </iconSet>
    </cfRule>
    <cfRule type="colorScale" priority="1">
      <colorScale>
        <cfvo type="min"/>
        <cfvo type="percentile" val="50"/>
        <cfvo type="max"/>
        <color rgb="FFF8696B"/>
        <color rgb="FFFFEB84"/>
        <color rgb="FF63BE7B"/>
      </colorScale>
    </cfRule>
  </conditionalFormatting>
  <conditionalFormatting sqref="G70">
    <cfRule type="iconSet" priority="44">
      <iconSet iconSet="3Symbols2">
        <cfvo type="percent" val="0"/>
        <cfvo type="percent" val="33"/>
        <cfvo type="percent" val="67"/>
      </iconSet>
    </cfRule>
    <cfRule type="colorScale" priority="43">
      <colorScale>
        <cfvo type="min"/>
        <cfvo type="percentile" val="50"/>
        <cfvo type="max"/>
        <color rgb="FFF8696B"/>
        <color rgb="FFFFEB84"/>
        <color rgb="FF63BE7B"/>
      </colorScale>
    </cfRule>
  </conditionalFormatting>
  <conditionalFormatting sqref="G71">
    <cfRule type="iconSet" priority="78">
      <iconSet iconSet="3Symbols2">
        <cfvo type="percent" val="0"/>
        <cfvo type="percent" val="33"/>
        <cfvo type="percent" val="67"/>
      </iconSet>
    </cfRule>
    <cfRule type="colorScale" priority="77">
      <colorScale>
        <cfvo type="min"/>
        <cfvo type="percentile" val="50"/>
        <cfvo type="max"/>
        <color rgb="FFF8696B"/>
        <color rgb="FFFFEB84"/>
        <color rgb="FF63BE7B"/>
      </colorScale>
    </cfRule>
  </conditionalFormatting>
  <conditionalFormatting sqref="G72">
    <cfRule type="colorScale" priority="41">
      <colorScale>
        <cfvo type="min"/>
        <cfvo type="percentile" val="50"/>
        <cfvo type="max"/>
        <color rgb="FFF8696B"/>
        <color rgb="FFFFEB84"/>
        <color rgb="FF63BE7B"/>
      </colorScale>
    </cfRule>
    <cfRule type="iconSet" priority="42">
      <iconSet iconSet="3Symbols2">
        <cfvo type="percent" val="0"/>
        <cfvo type="percent" val="33"/>
        <cfvo type="percent" val="67"/>
      </iconSet>
    </cfRule>
  </conditionalFormatting>
  <conditionalFormatting sqref="G73">
    <cfRule type="iconSet" priority="106">
      <iconSet iconSet="3Symbols2">
        <cfvo type="percent" val="0"/>
        <cfvo type="percent" val="33"/>
        <cfvo type="percent" val="67"/>
      </iconSet>
    </cfRule>
    <cfRule type="colorScale" priority="105">
      <colorScale>
        <cfvo type="min"/>
        <cfvo type="percentile" val="50"/>
        <cfvo type="max"/>
        <color rgb="FFF8696B"/>
        <color rgb="FFFFEB84"/>
        <color rgb="FF63BE7B"/>
      </colorScale>
    </cfRule>
  </conditionalFormatting>
  <conditionalFormatting sqref="G74">
    <cfRule type="iconSet" priority="104">
      <iconSet iconSet="3Symbols2">
        <cfvo type="percent" val="0"/>
        <cfvo type="percent" val="33"/>
        <cfvo type="percent" val="67"/>
      </iconSet>
    </cfRule>
    <cfRule type="colorScale" priority="103">
      <colorScale>
        <cfvo type="min"/>
        <cfvo type="percentile" val="50"/>
        <cfvo type="max"/>
        <color rgb="FFF8696B"/>
        <color rgb="FFFFEB84"/>
        <color rgb="FF63BE7B"/>
      </colorScale>
    </cfRule>
  </conditionalFormatting>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990F63F0-1EC0-4C52-A1B5-E49B0B36E61B}">
          <x14:formula1>
            <xm:f>Opciones!$A$2:$A$6</xm:f>
          </x14:formula1>
          <xm:sqref>A75:A85</xm:sqref>
        </x14:dataValidation>
        <x14:dataValidation type="list" allowBlank="1" showInputMessage="1" showErrorMessage="1" xr:uid="{BB7FEA24-AABF-4E9F-AE5C-CFEC22150B24}">
          <x14:formula1>
            <xm:f>Opciones!$O$2:$O$6</xm:f>
          </x14:formula1>
          <xm:sqref>R75:S75</xm:sqref>
        </x14:dataValidation>
        <x14:dataValidation type="list" allowBlank="1" showInputMessage="1" showErrorMessage="1" xr:uid="{1544C3F0-195F-4FD6-8C7D-EAF0B0A0EC39}">
          <x14:formula1>
            <xm:f>Opciones!$I$2:$I$4</xm:f>
          </x14:formula1>
          <xm:sqref>K75:L85</xm:sqref>
        </x14:dataValidation>
        <x14:dataValidation type="list" allowBlank="1" showInputMessage="1" showErrorMessage="1" xr:uid="{09D1143B-31FD-4FFC-9B2D-08327F7DE77B}">
          <x14:formula1>
            <xm:f>Opciones!$C$2:$C$8</xm:f>
          </x14:formula1>
          <xm:sqref>D75:D85</xm:sqref>
        </x14:dataValidation>
        <x14:dataValidation type="list" allowBlank="1" showInputMessage="1" showErrorMessage="1" xr:uid="{9AD304CE-1D5A-4D31-B18D-7FA2275F7B71}">
          <x14:formula1>
            <xm:f>Opciones!$O$2:$O$7</xm:f>
          </x14:formula1>
          <xm:sqref>R7:S74</xm:sqref>
        </x14:dataValidation>
        <x14:dataValidation type="list" allowBlank="1" showInputMessage="1" showErrorMessage="1" xr:uid="{785FB7B2-E3D5-4A98-8E3F-7825DD944FCF}">
          <x14:formula1>
            <xm:f>Opciones!$I$2:$I$7</xm:f>
          </x14:formula1>
          <xm:sqref>K7:L74</xm:sqref>
        </x14:dataValidation>
        <x14:dataValidation type="list" allowBlank="1" showInputMessage="1" showErrorMessage="1" xr:uid="{C5ACB6B0-C687-4D91-AD95-2E87600F94DC}">
          <x14:formula1>
            <xm:f>Opciones!$A$2:$A$7</xm:f>
          </x14:formula1>
          <xm:sqref>A7:A74</xm:sqref>
        </x14:dataValidation>
        <x14:dataValidation type="list" allowBlank="1" showInputMessage="1" showErrorMessage="1" xr:uid="{4C90D76C-EA0E-4250-864A-26B79CB226C3}">
          <x14:formula1>
            <xm:f>Opciones!$I$1:$I$7</xm:f>
          </x14:formula1>
          <xm:sqref>K7:L74</xm:sqref>
        </x14:dataValidation>
        <x14:dataValidation type="list" allowBlank="1" showInputMessage="1" showErrorMessage="1" xr:uid="{86FAAF83-526A-4763-89C6-F4636A491AC5}">
          <x14:formula1>
            <xm:f>Opciones!$C$2:$C$12</xm:f>
          </x14:formula1>
          <xm:sqref>D7:F74</xm:sqref>
        </x14:dataValidation>
        <x14:dataValidation type="list" allowBlank="1" showInputMessage="1" showErrorMessage="1" xr:uid="{AC3E77AE-7DB5-4FBE-95EE-F508E4DC14A3}">
          <x14:formula1>
            <xm:f>Opciones!$L$2:$L$5</xm:f>
          </x14:formula1>
          <xm:sqref>M7:O85</xm:sqref>
        </x14:dataValidation>
        <x14:dataValidation type="list" allowBlank="1" showInputMessage="1" showErrorMessage="1" xr:uid="{97C4E4CB-A220-4A9A-ABA0-81BE41C163CA}">
          <x14:formula1>
            <xm:f>Opciones!$G$2:$G$3</xm:f>
          </x14:formula1>
          <xm:sqref>G7:J85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EF55-A540-44CC-8BF1-7894938654B7}">
  <dimension ref="A1:V48"/>
  <sheetViews>
    <sheetView view="pageLayout" topLeftCell="A20" zoomScale="63" zoomScaleNormal="100" zoomScalePageLayoutView="63" workbookViewId="0">
      <selection activeCell="J20" sqref="J20"/>
    </sheetView>
  </sheetViews>
  <sheetFormatPr defaultColWidth="8.88671875"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459</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ht="43.95" customHeight="1" x14ac:dyDescent="0.3">
      <c r="A7" s="10">
        <v>1</v>
      </c>
      <c r="B7" s="11">
        <v>44205</v>
      </c>
      <c r="C7" s="12">
        <v>0.41666666666666669</v>
      </c>
      <c r="D7" s="38" t="s">
        <v>24</v>
      </c>
      <c r="E7" s="38"/>
      <c r="F7" s="38"/>
      <c r="G7" s="23" t="s">
        <v>17</v>
      </c>
      <c r="H7" s="23" t="s">
        <v>18</v>
      </c>
      <c r="I7" s="23" t="s">
        <v>17</v>
      </c>
      <c r="J7" s="23" t="s">
        <v>17</v>
      </c>
      <c r="K7" s="38" t="s">
        <v>68</v>
      </c>
      <c r="L7" s="38"/>
      <c r="M7" s="38" t="s">
        <v>72</v>
      </c>
      <c r="N7" s="38"/>
      <c r="O7" s="38"/>
      <c r="P7" s="38"/>
      <c r="Q7" s="38"/>
      <c r="R7" s="38" t="s">
        <v>212</v>
      </c>
      <c r="S7" s="38"/>
      <c r="T7" s="33" t="s">
        <v>460</v>
      </c>
      <c r="U7" s="33"/>
      <c r="V7" s="33"/>
    </row>
    <row r="8" spans="1:22" ht="43.95" customHeight="1" x14ac:dyDescent="0.3">
      <c r="A8" s="13">
        <v>1</v>
      </c>
      <c r="B8" s="14">
        <v>44236</v>
      </c>
      <c r="C8" s="15">
        <v>0.41597222222222219</v>
      </c>
      <c r="D8" s="39" t="s">
        <v>264</v>
      </c>
      <c r="E8" s="39"/>
      <c r="F8" s="39"/>
      <c r="G8" s="24" t="s">
        <v>17</v>
      </c>
      <c r="H8" s="24" t="s">
        <v>18</v>
      </c>
      <c r="I8" s="24" t="s">
        <v>17</v>
      </c>
      <c r="J8" s="24" t="s">
        <v>17</v>
      </c>
      <c r="K8" s="39" t="s">
        <v>68</v>
      </c>
      <c r="L8" s="39"/>
      <c r="M8" s="39" t="s">
        <v>72</v>
      </c>
      <c r="N8" s="39"/>
      <c r="O8" s="39"/>
      <c r="P8" s="39"/>
      <c r="Q8" s="39"/>
      <c r="R8" s="39" t="s">
        <v>39</v>
      </c>
      <c r="S8" s="39"/>
      <c r="T8" s="32" t="s">
        <v>265</v>
      </c>
      <c r="U8" s="32"/>
      <c r="V8" s="32"/>
    </row>
    <row r="9" spans="1:22" ht="43.95" customHeight="1" x14ac:dyDescent="0.3">
      <c r="A9" s="17">
        <v>1</v>
      </c>
      <c r="B9" s="18">
        <v>44264</v>
      </c>
      <c r="C9" s="19">
        <v>0.38541666666666669</v>
      </c>
      <c r="D9" s="42" t="s">
        <v>24</v>
      </c>
      <c r="E9" s="42"/>
      <c r="F9" s="42"/>
      <c r="G9" s="25" t="s">
        <v>17</v>
      </c>
      <c r="H9" s="25" t="s">
        <v>18</v>
      </c>
      <c r="I9" s="25" t="s">
        <v>18</v>
      </c>
      <c r="J9" s="25" t="s">
        <v>18</v>
      </c>
      <c r="K9" s="42" t="s">
        <v>68</v>
      </c>
      <c r="L9" s="42"/>
      <c r="M9" s="42" t="s">
        <v>20</v>
      </c>
      <c r="N9" s="42"/>
      <c r="O9" s="42"/>
      <c r="P9" s="42" t="s">
        <v>461</v>
      </c>
      <c r="Q9" s="42"/>
      <c r="R9" s="42" t="s">
        <v>39</v>
      </c>
      <c r="S9" s="42"/>
      <c r="T9" s="43" t="s">
        <v>462</v>
      </c>
      <c r="U9" s="43"/>
      <c r="V9" s="43"/>
    </row>
    <row r="10" spans="1:22" ht="43.95" customHeight="1" x14ac:dyDescent="0.3">
      <c r="A10" s="10">
        <v>2</v>
      </c>
      <c r="B10" s="11">
        <v>44356</v>
      </c>
      <c r="C10" s="12">
        <v>0.47916666666666669</v>
      </c>
      <c r="D10" s="38" t="s">
        <v>152</v>
      </c>
      <c r="E10" s="38"/>
      <c r="F10" s="38"/>
      <c r="G10" s="23" t="s">
        <v>17</v>
      </c>
      <c r="H10" s="23" t="s">
        <v>17</v>
      </c>
      <c r="I10" s="23" t="s">
        <v>18</v>
      </c>
      <c r="J10" s="23" t="s">
        <v>18</v>
      </c>
      <c r="K10" s="38" t="s">
        <v>65</v>
      </c>
      <c r="L10" s="38"/>
      <c r="M10" s="38" t="s">
        <v>72</v>
      </c>
      <c r="N10" s="38"/>
      <c r="O10" s="38"/>
      <c r="P10" s="38"/>
      <c r="Q10" s="38"/>
      <c r="R10" s="38" t="s">
        <v>280</v>
      </c>
      <c r="S10" s="38"/>
      <c r="T10" s="33" t="s">
        <v>463</v>
      </c>
      <c r="U10" s="33"/>
      <c r="V10" s="33"/>
    </row>
    <row r="11" spans="1:22" ht="43.95" customHeight="1" x14ac:dyDescent="0.3">
      <c r="A11" s="10">
        <v>2</v>
      </c>
      <c r="B11" s="11">
        <v>44356</v>
      </c>
      <c r="C11" s="12">
        <v>0.41666666666666669</v>
      </c>
      <c r="D11" s="38" t="s">
        <v>264</v>
      </c>
      <c r="E11" s="38"/>
      <c r="F11" s="38"/>
      <c r="G11" s="23" t="s">
        <v>17</v>
      </c>
      <c r="H11" s="23" t="s">
        <v>18</v>
      </c>
      <c r="I11" s="23" t="s">
        <v>18</v>
      </c>
      <c r="J11" s="23" t="s">
        <v>17</v>
      </c>
      <c r="K11" s="38" t="s">
        <v>68</v>
      </c>
      <c r="L11" s="38"/>
      <c r="M11" s="38" t="s">
        <v>72</v>
      </c>
      <c r="N11" s="38"/>
      <c r="O11" s="38"/>
      <c r="P11" s="38" t="s">
        <v>464</v>
      </c>
      <c r="Q11" s="38"/>
      <c r="R11" s="38" t="s">
        <v>39</v>
      </c>
      <c r="S11" s="38"/>
      <c r="T11" s="33" t="s">
        <v>265</v>
      </c>
      <c r="U11" s="33"/>
      <c r="V11" s="33"/>
    </row>
    <row r="12" spans="1:22" ht="43.95" customHeight="1" x14ac:dyDescent="0.3">
      <c r="A12" s="10">
        <v>2</v>
      </c>
      <c r="B12" s="11">
        <v>44356</v>
      </c>
      <c r="C12" s="12">
        <v>0.70138888888888884</v>
      </c>
      <c r="D12" s="38" t="s">
        <v>16</v>
      </c>
      <c r="E12" s="38"/>
      <c r="F12" s="38"/>
      <c r="G12" s="23" t="s">
        <v>17</v>
      </c>
      <c r="H12" s="23" t="s">
        <v>18</v>
      </c>
      <c r="I12" s="23" t="s">
        <v>17</v>
      </c>
      <c r="J12" s="23" t="s">
        <v>17</v>
      </c>
      <c r="K12" s="38" t="s">
        <v>68</v>
      </c>
      <c r="L12" s="38"/>
      <c r="M12" s="38" t="s">
        <v>72</v>
      </c>
      <c r="N12" s="38"/>
      <c r="O12" s="38"/>
      <c r="P12" s="38"/>
      <c r="Q12" s="38"/>
      <c r="R12" s="38" t="s">
        <v>212</v>
      </c>
      <c r="S12" s="38"/>
      <c r="T12" s="33" t="s">
        <v>465</v>
      </c>
      <c r="U12" s="33"/>
      <c r="V12" s="33"/>
    </row>
    <row r="13" spans="1:22" ht="43.95" customHeight="1" x14ac:dyDescent="0.3">
      <c r="A13" s="13">
        <v>2</v>
      </c>
      <c r="B13" s="14">
        <v>44417</v>
      </c>
      <c r="C13" s="15">
        <v>0.33333333333333331</v>
      </c>
      <c r="D13" s="39" t="s">
        <v>16</v>
      </c>
      <c r="E13" s="39"/>
      <c r="F13" s="39"/>
      <c r="G13" s="24" t="s">
        <v>17</v>
      </c>
      <c r="H13" s="24" t="s">
        <v>18</v>
      </c>
      <c r="I13" s="24" t="s">
        <v>18</v>
      </c>
      <c r="J13" s="24" t="s">
        <v>18</v>
      </c>
      <c r="K13" s="39" t="s">
        <v>68</v>
      </c>
      <c r="L13" s="39"/>
      <c r="M13" s="39" t="s">
        <v>72</v>
      </c>
      <c r="N13" s="39"/>
      <c r="O13" s="39"/>
      <c r="P13" s="39" t="s">
        <v>466</v>
      </c>
      <c r="Q13" s="39"/>
      <c r="R13" s="39" t="s">
        <v>212</v>
      </c>
      <c r="S13" s="39"/>
      <c r="T13" s="32" t="s">
        <v>467</v>
      </c>
      <c r="U13" s="32"/>
      <c r="V13" s="32"/>
    </row>
    <row r="14" spans="1:22" ht="43.95" customHeight="1" x14ac:dyDescent="0.3">
      <c r="A14" s="10">
        <v>2</v>
      </c>
      <c r="B14" s="11">
        <v>44417</v>
      </c>
      <c r="C14" s="12">
        <v>0.41666666666666669</v>
      </c>
      <c r="D14" s="38" t="s">
        <v>264</v>
      </c>
      <c r="E14" s="38"/>
      <c r="F14" s="38"/>
      <c r="G14" s="23" t="s">
        <v>17</v>
      </c>
      <c r="H14" s="23" t="s">
        <v>18</v>
      </c>
      <c r="I14" s="23" t="s">
        <v>18</v>
      </c>
      <c r="J14" s="23" t="s">
        <v>17</v>
      </c>
      <c r="K14" s="38" t="s">
        <v>68</v>
      </c>
      <c r="L14" s="38"/>
      <c r="M14" s="38" t="s">
        <v>72</v>
      </c>
      <c r="N14" s="38"/>
      <c r="O14" s="38"/>
      <c r="P14" s="38" t="s">
        <v>464</v>
      </c>
      <c r="Q14" s="38"/>
      <c r="R14" s="38" t="s">
        <v>39</v>
      </c>
      <c r="S14" s="38"/>
      <c r="T14" s="33" t="s">
        <v>468</v>
      </c>
      <c r="U14" s="33"/>
      <c r="V14" s="33"/>
    </row>
    <row r="15" spans="1:22" ht="43.95" customHeight="1" x14ac:dyDescent="0.3">
      <c r="A15" s="10">
        <v>2</v>
      </c>
      <c r="B15" s="11">
        <v>44417</v>
      </c>
      <c r="C15" s="12">
        <v>0.59722222222222221</v>
      </c>
      <c r="D15" s="38" t="s">
        <v>16</v>
      </c>
      <c r="E15" s="38"/>
      <c r="F15" s="38"/>
      <c r="G15" s="23" t="s">
        <v>18</v>
      </c>
      <c r="H15" s="23" t="s">
        <v>18</v>
      </c>
      <c r="I15" s="23" t="s">
        <v>18</v>
      </c>
      <c r="J15" s="23" t="s">
        <v>18</v>
      </c>
      <c r="K15" s="38" t="s">
        <v>71</v>
      </c>
      <c r="L15" s="38"/>
      <c r="M15" s="38" t="s">
        <v>72</v>
      </c>
      <c r="N15" s="38"/>
      <c r="O15" s="38"/>
      <c r="P15" s="38" t="s">
        <v>469</v>
      </c>
      <c r="Q15" s="38"/>
      <c r="R15" s="38" t="s">
        <v>212</v>
      </c>
      <c r="S15" s="38"/>
      <c r="T15" s="33" t="s">
        <v>470</v>
      </c>
      <c r="U15" s="33"/>
      <c r="V15" s="33"/>
    </row>
    <row r="16" spans="1:22" ht="43.95" customHeight="1" x14ac:dyDescent="0.3">
      <c r="A16" s="10">
        <v>1</v>
      </c>
      <c r="B16" s="11">
        <v>44478</v>
      </c>
      <c r="C16" s="12">
        <v>0.5229166666666667</v>
      </c>
      <c r="D16" s="38" t="s">
        <v>24</v>
      </c>
      <c r="E16" s="38"/>
      <c r="F16" s="38"/>
      <c r="G16" s="23" t="s">
        <v>17</v>
      </c>
      <c r="H16" s="23" t="s">
        <v>18</v>
      </c>
      <c r="I16" s="23" t="s">
        <v>18</v>
      </c>
      <c r="J16" s="23" t="s">
        <v>18</v>
      </c>
      <c r="K16" s="38" t="s">
        <v>68</v>
      </c>
      <c r="L16" s="38"/>
      <c r="M16" s="38" t="s">
        <v>20</v>
      </c>
      <c r="N16" s="38"/>
      <c r="O16" s="38"/>
      <c r="P16" s="38" t="s">
        <v>471</v>
      </c>
      <c r="Q16" s="38"/>
      <c r="R16" s="38" t="s">
        <v>39</v>
      </c>
      <c r="S16" s="38"/>
      <c r="T16" s="33" t="s">
        <v>472</v>
      </c>
      <c r="U16" s="33"/>
      <c r="V16" s="33"/>
    </row>
    <row r="17" spans="1:22" ht="43.95" customHeight="1" x14ac:dyDescent="0.3">
      <c r="A17" s="13">
        <v>2</v>
      </c>
      <c r="B17" s="14">
        <v>44478</v>
      </c>
      <c r="C17" s="15">
        <v>0.41666666666666669</v>
      </c>
      <c r="D17" s="39" t="s">
        <v>264</v>
      </c>
      <c r="E17" s="39"/>
      <c r="F17" s="39"/>
      <c r="G17" s="24" t="s">
        <v>17</v>
      </c>
      <c r="H17" s="24" t="s">
        <v>18</v>
      </c>
      <c r="I17" s="24" t="s">
        <v>18</v>
      </c>
      <c r="J17" s="24" t="s">
        <v>17</v>
      </c>
      <c r="K17" s="39" t="s">
        <v>68</v>
      </c>
      <c r="L17" s="39"/>
      <c r="M17" s="39" t="s">
        <v>72</v>
      </c>
      <c r="N17" s="39"/>
      <c r="O17" s="39"/>
      <c r="P17" s="39"/>
      <c r="Q17" s="39"/>
      <c r="R17" s="39" t="s">
        <v>39</v>
      </c>
      <c r="S17" s="39"/>
      <c r="T17" s="32" t="s">
        <v>473</v>
      </c>
      <c r="U17" s="32"/>
      <c r="V17" s="32"/>
    </row>
    <row r="18" spans="1:22" ht="43.95" customHeight="1" x14ac:dyDescent="0.3">
      <c r="A18" s="26">
        <v>3</v>
      </c>
      <c r="B18" s="27" t="s">
        <v>474</v>
      </c>
      <c r="C18" s="28">
        <v>0.45833333333333331</v>
      </c>
      <c r="D18" s="40" t="s">
        <v>152</v>
      </c>
      <c r="E18" s="40"/>
      <c r="F18" s="40"/>
      <c r="G18" s="29" t="s">
        <v>17</v>
      </c>
      <c r="H18" s="29" t="s">
        <v>18</v>
      </c>
      <c r="I18" s="29" t="s">
        <v>18</v>
      </c>
      <c r="J18" s="29" t="s">
        <v>18</v>
      </c>
      <c r="K18" s="40" t="s">
        <v>68</v>
      </c>
      <c r="L18" s="40"/>
      <c r="M18" s="40" t="s">
        <v>72</v>
      </c>
      <c r="N18" s="40"/>
      <c r="O18" s="40"/>
      <c r="P18" s="40" t="s">
        <v>175</v>
      </c>
      <c r="Q18" s="40"/>
      <c r="R18" s="40" t="s">
        <v>32</v>
      </c>
      <c r="S18" s="40"/>
      <c r="T18" s="41" t="s">
        <v>290</v>
      </c>
      <c r="U18" s="41"/>
      <c r="V18" s="41"/>
    </row>
    <row r="19" spans="1:22" ht="43.95" customHeight="1" x14ac:dyDescent="0.3">
      <c r="A19" s="26">
        <v>3</v>
      </c>
      <c r="B19" s="27" t="s">
        <v>475</v>
      </c>
      <c r="C19" s="28">
        <v>0.41666666666666669</v>
      </c>
      <c r="D19" s="40" t="s">
        <v>264</v>
      </c>
      <c r="E19" s="40"/>
      <c r="F19" s="40"/>
      <c r="G19" s="29" t="s">
        <v>17</v>
      </c>
      <c r="H19" s="29" t="s">
        <v>18</v>
      </c>
      <c r="I19" s="29" t="s">
        <v>17</v>
      </c>
      <c r="J19" s="29" t="s">
        <v>17</v>
      </c>
      <c r="K19" s="40" t="s">
        <v>68</v>
      </c>
      <c r="L19" s="40"/>
      <c r="M19" s="40" t="s">
        <v>72</v>
      </c>
      <c r="N19" s="40"/>
      <c r="O19" s="40"/>
      <c r="P19" s="40"/>
      <c r="Q19" s="40"/>
      <c r="R19" s="40" t="s">
        <v>39</v>
      </c>
      <c r="S19" s="40"/>
      <c r="T19" s="41" t="s">
        <v>265</v>
      </c>
      <c r="U19" s="41"/>
      <c r="V19" s="41"/>
    </row>
    <row r="20" spans="1:22" ht="43.95" customHeight="1" x14ac:dyDescent="0.3">
      <c r="A20" s="10">
        <v>3</v>
      </c>
      <c r="B20" s="11" t="s">
        <v>476</v>
      </c>
      <c r="C20" s="12">
        <v>0.33333333333333331</v>
      </c>
      <c r="D20" s="38" t="s">
        <v>16</v>
      </c>
      <c r="E20" s="38"/>
      <c r="F20" s="38"/>
      <c r="G20" s="23" t="s">
        <v>18</v>
      </c>
      <c r="H20" s="23" t="s">
        <v>17</v>
      </c>
      <c r="I20" s="23" t="s">
        <v>17</v>
      </c>
      <c r="J20" s="23" t="s">
        <v>17</v>
      </c>
      <c r="K20" s="38" t="s">
        <v>71</v>
      </c>
      <c r="L20" s="38"/>
      <c r="M20" s="38" t="s">
        <v>72</v>
      </c>
      <c r="N20" s="38"/>
      <c r="O20" s="38"/>
      <c r="P20" s="38" t="s">
        <v>477</v>
      </c>
      <c r="Q20" s="38"/>
      <c r="R20" s="38" t="s">
        <v>212</v>
      </c>
      <c r="S20" s="38"/>
      <c r="T20" s="33" t="s">
        <v>478</v>
      </c>
      <c r="U20" s="33"/>
      <c r="V20" s="33"/>
    </row>
    <row r="21" spans="1:22" ht="43.95" customHeight="1" x14ac:dyDescent="0.3">
      <c r="A21" s="13">
        <v>3</v>
      </c>
      <c r="B21" s="14" t="s">
        <v>476</v>
      </c>
      <c r="C21" s="15">
        <v>0.41666666666666669</v>
      </c>
      <c r="D21" s="39" t="s">
        <v>264</v>
      </c>
      <c r="E21" s="39"/>
      <c r="F21" s="39"/>
      <c r="G21" s="24" t="s">
        <v>17</v>
      </c>
      <c r="H21" s="24" t="s">
        <v>18</v>
      </c>
      <c r="I21" s="24" t="s">
        <v>17</v>
      </c>
      <c r="J21" s="24" t="s">
        <v>17</v>
      </c>
      <c r="K21" s="39" t="s">
        <v>68</v>
      </c>
      <c r="L21" s="39"/>
      <c r="M21" s="39" t="s">
        <v>72</v>
      </c>
      <c r="N21" s="39"/>
      <c r="O21" s="39"/>
      <c r="P21" s="39"/>
      <c r="Q21" s="39"/>
      <c r="R21" s="39" t="s">
        <v>39</v>
      </c>
      <c r="S21" s="39"/>
      <c r="T21" s="32" t="s">
        <v>265</v>
      </c>
      <c r="U21" s="32"/>
      <c r="V21" s="32"/>
    </row>
    <row r="22" spans="1:22" ht="43.95" customHeight="1" x14ac:dyDescent="0.3">
      <c r="A22" s="26">
        <v>4</v>
      </c>
      <c r="B22" s="27" t="s">
        <v>479</v>
      </c>
      <c r="C22" s="28">
        <v>0.41666666666666669</v>
      </c>
      <c r="D22" s="40" t="s">
        <v>275</v>
      </c>
      <c r="E22" s="40"/>
      <c r="F22" s="40"/>
      <c r="G22" s="29" t="s">
        <v>18</v>
      </c>
      <c r="H22" s="29" t="s">
        <v>18</v>
      </c>
      <c r="I22" s="29" t="s">
        <v>18</v>
      </c>
      <c r="J22" s="29" t="s">
        <v>18</v>
      </c>
      <c r="K22" s="40" t="s">
        <v>71</v>
      </c>
      <c r="L22" s="40"/>
      <c r="M22" s="40" t="s">
        <v>72</v>
      </c>
      <c r="N22" s="40"/>
      <c r="O22" s="40"/>
      <c r="P22" s="40"/>
      <c r="Q22" s="40"/>
      <c r="R22" s="40" t="s">
        <v>212</v>
      </c>
      <c r="S22" s="40"/>
      <c r="T22" s="41"/>
      <c r="U22" s="41"/>
      <c r="V22" s="41"/>
    </row>
    <row r="23" spans="1:22" ht="43.95" customHeight="1" x14ac:dyDescent="0.3">
      <c r="A23" s="13">
        <v>4</v>
      </c>
      <c r="B23" s="14" t="s">
        <v>479</v>
      </c>
      <c r="C23" s="15">
        <v>0.41666666666666669</v>
      </c>
      <c r="D23" s="39" t="s">
        <v>264</v>
      </c>
      <c r="E23" s="39"/>
      <c r="F23" s="39"/>
      <c r="G23" s="24" t="s">
        <v>17</v>
      </c>
      <c r="H23" s="24" t="s">
        <v>18</v>
      </c>
      <c r="I23" s="24" t="s">
        <v>18</v>
      </c>
      <c r="J23" s="24" t="s">
        <v>17</v>
      </c>
      <c r="K23" s="39" t="s">
        <v>68</v>
      </c>
      <c r="L23" s="39"/>
      <c r="M23" s="39" t="s">
        <v>72</v>
      </c>
      <c r="N23" s="39"/>
      <c r="O23" s="39"/>
      <c r="P23" s="39"/>
      <c r="Q23" s="39"/>
      <c r="R23" s="39" t="s">
        <v>39</v>
      </c>
      <c r="S23" s="39"/>
      <c r="T23" s="32" t="s">
        <v>265</v>
      </c>
      <c r="U23" s="32"/>
      <c r="V23" s="32"/>
    </row>
    <row r="24" spans="1:22" ht="43.95" customHeight="1" x14ac:dyDescent="0.3">
      <c r="A24" s="10">
        <v>4</v>
      </c>
      <c r="B24" s="11" t="s">
        <v>480</v>
      </c>
      <c r="C24" s="12">
        <v>0.41666666666666669</v>
      </c>
      <c r="D24" s="38" t="s">
        <v>30</v>
      </c>
      <c r="E24" s="38"/>
      <c r="F24" s="38"/>
      <c r="G24" s="23" t="s">
        <v>17</v>
      </c>
      <c r="H24" s="23" t="s">
        <v>18</v>
      </c>
      <c r="I24" s="23" t="s">
        <v>18</v>
      </c>
      <c r="J24" s="23" t="s">
        <v>18</v>
      </c>
      <c r="K24" s="38" t="s">
        <v>68</v>
      </c>
      <c r="L24" s="38"/>
      <c r="M24" s="38" t="s">
        <v>72</v>
      </c>
      <c r="N24" s="38"/>
      <c r="O24" s="38"/>
      <c r="P24" s="38" t="s">
        <v>481</v>
      </c>
      <c r="Q24" s="38"/>
      <c r="R24" s="38"/>
      <c r="S24" s="38"/>
      <c r="T24" s="33" t="s">
        <v>482</v>
      </c>
      <c r="U24" s="33"/>
      <c r="V24" s="33"/>
    </row>
    <row r="25" spans="1:22" ht="43.95" customHeight="1" x14ac:dyDescent="0.3">
      <c r="A25" s="13">
        <v>4</v>
      </c>
      <c r="B25" s="14" t="s">
        <v>480</v>
      </c>
      <c r="C25" s="15">
        <v>0.41666666666666669</v>
      </c>
      <c r="D25" s="39" t="s">
        <v>264</v>
      </c>
      <c r="E25" s="39"/>
      <c r="F25" s="39"/>
      <c r="G25" s="24" t="s">
        <v>17</v>
      </c>
      <c r="H25" s="24" t="s">
        <v>18</v>
      </c>
      <c r="I25" s="24" t="s">
        <v>17</v>
      </c>
      <c r="J25" s="24" t="s">
        <v>17</v>
      </c>
      <c r="K25" s="39" t="s">
        <v>68</v>
      </c>
      <c r="L25" s="39"/>
      <c r="M25" s="39" t="s">
        <v>72</v>
      </c>
      <c r="N25" s="39"/>
      <c r="O25" s="39"/>
      <c r="P25" s="39"/>
      <c r="Q25" s="39"/>
      <c r="R25" s="39" t="s">
        <v>39</v>
      </c>
      <c r="S25" s="39"/>
      <c r="T25" s="32" t="s">
        <v>265</v>
      </c>
      <c r="U25" s="32"/>
      <c r="V25" s="32"/>
    </row>
    <row r="26" spans="1:22" ht="43.95" customHeight="1" x14ac:dyDescent="0.3">
      <c r="A26" s="10">
        <v>4</v>
      </c>
      <c r="B26" s="11" t="s">
        <v>483</v>
      </c>
      <c r="C26" s="12">
        <v>0.41666666666666669</v>
      </c>
      <c r="D26" s="38" t="s">
        <v>264</v>
      </c>
      <c r="E26" s="38"/>
      <c r="F26" s="38"/>
      <c r="G26" s="23" t="s">
        <v>17</v>
      </c>
      <c r="H26" s="23" t="s">
        <v>18</v>
      </c>
      <c r="I26" s="23" t="s">
        <v>17</v>
      </c>
      <c r="J26" s="23" t="s">
        <v>17</v>
      </c>
      <c r="K26" s="38" t="s">
        <v>68</v>
      </c>
      <c r="L26" s="38"/>
      <c r="M26" s="38" t="s">
        <v>72</v>
      </c>
      <c r="N26" s="38"/>
      <c r="O26" s="38"/>
      <c r="P26" s="38"/>
      <c r="Q26" s="38"/>
      <c r="R26" s="38" t="s">
        <v>39</v>
      </c>
      <c r="S26" s="38"/>
      <c r="T26" s="33" t="s">
        <v>265</v>
      </c>
      <c r="U26" s="33"/>
      <c r="V26" s="33"/>
    </row>
    <row r="27" spans="1:22" ht="43.95" customHeight="1" x14ac:dyDescent="0.3">
      <c r="A27" s="13">
        <v>5</v>
      </c>
      <c r="B27" s="14" t="s">
        <v>484</v>
      </c>
      <c r="C27" s="15">
        <v>0.41666666666666669</v>
      </c>
      <c r="D27" s="39" t="s">
        <v>308</v>
      </c>
      <c r="E27" s="39"/>
      <c r="F27" s="39"/>
      <c r="G27" s="24" t="s">
        <v>18</v>
      </c>
      <c r="H27" s="24" t="s">
        <v>18</v>
      </c>
      <c r="I27" s="24" t="s">
        <v>18</v>
      </c>
      <c r="J27" s="24" t="s">
        <v>18</v>
      </c>
      <c r="K27" s="39" t="s">
        <v>71</v>
      </c>
      <c r="L27" s="39"/>
      <c r="M27" s="39" t="s">
        <v>72</v>
      </c>
      <c r="N27" s="39"/>
      <c r="O27" s="39"/>
      <c r="P27" s="39" t="s">
        <v>485</v>
      </c>
      <c r="Q27" s="39"/>
      <c r="R27" s="39" t="s">
        <v>212</v>
      </c>
      <c r="S27" s="39"/>
      <c r="T27" s="32"/>
      <c r="U27" s="32"/>
      <c r="V27" s="32"/>
    </row>
    <row r="28" spans="1:22" ht="43.95" customHeight="1" x14ac:dyDescent="0.3">
      <c r="A28" s="10">
        <v>5</v>
      </c>
      <c r="B28" s="11" t="s">
        <v>484</v>
      </c>
      <c r="C28" s="12">
        <v>0.41666666666666669</v>
      </c>
      <c r="D28" s="38" t="s">
        <v>30</v>
      </c>
      <c r="E28" s="38"/>
      <c r="F28" s="38"/>
      <c r="G28" s="23" t="s">
        <v>17</v>
      </c>
      <c r="H28" s="23" t="s">
        <v>18</v>
      </c>
      <c r="I28" s="23" t="s">
        <v>18</v>
      </c>
      <c r="J28" s="23" t="s">
        <v>18</v>
      </c>
      <c r="K28" s="38" t="s">
        <v>68</v>
      </c>
      <c r="L28" s="38"/>
      <c r="M28" s="38" t="s">
        <v>72</v>
      </c>
      <c r="N28" s="38"/>
      <c r="O28" s="38"/>
      <c r="P28" s="38" t="s">
        <v>486</v>
      </c>
      <c r="Q28" s="38"/>
      <c r="R28" s="38"/>
      <c r="S28" s="38"/>
      <c r="T28" s="33" t="s">
        <v>487</v>
      </c>
      <c r="U28" s="33"/>
      <c r="V28" s="33"/>
    </row>
    <row r="29" spans="1:22" ht="43.95" customHeight="1" x14ac:dyDescent="0.3">
      <c r="A29" s="13">
        <v>5</v>
      </c>
      <c r="B29" s="14" t="s">
        <v>488</v>
      </c>
      <c r="C29" s="15">
        <v>0.41666666666666669</v>
      </c>
      <c r="D29" s="39" t="s">
        <v>264</v>
      </c>
      <c r="E29" s="39"/>
      <c r="F29" s="39"/>
      <c r="G29" s="24" t="s">
        <v>17</v>
      </c>
      <c r="H29" s="24" t="s">
        <v>18</v>
      </c>
      <c r="I29" s="24" t="s">
        <v>17</v>
      </c>
      <c r="J29" s="24" t="s">
        <v>17</v>
      </c>
      <c r="K29" s="39" t="s">
        <v>68</v>
      </c>
      <c r="L29" s="39"/>
      <c r="M29" s="39" t="s">
        <v>72</v>
      </c>
      <c r="N29" s="39"/>
      <c r="O29" s="39"/>
      <c r="P29" s="39"/>
      <c r="Q29" s="39"/>
      <c r="R29" s="39" t="s">
        <v>39</v>
      </c>
      <c r="S29" s="39"/>
      <c r="T29" s="32" t="s">
        <v>265</v>
      </c>
      <c r="U29" s="32"/>
      <c r="V29" s="32"/>
    </row>
    <row r="30" spans="1:22" ht="43.95" customHeight="1" x14ac:dyDescent="0.3">
      <c r="A30" s="10">
        <v>5</v>
      </c>
      <c r="B30" s="11" t="s">
        <v>489</v>
      </c>
      <c r="C30" s="12">
        <v>0.41666666666666669</v>
      </c>
      <c r="D30" s="38" t="s">
        <v>30</v>
      </c>
      <c r="E30" s="38"/>
      <c r="F30" s="38"/>
      <c r="G30" s="23" t="s">
        <v>17</v>
      </c>
      <c r="H30" s="23" t="s">
        <v>18</v>
      </c>
      <c r="I30" s="23" t="s">
        <v>18</v>
      </c>
      <c r="J30" s="23" t="s">
        <v>18</v>
      </c>
      <c r="K30" s="38" t="s">
        <v>68</v>
      </c>
      <c r="L30" s="38"/>
      <c r="M30" s="38" t="s">
        <v>72</v>
      </c>
      <c r="N30" s="38"/>
      <c r="O30" s="38"/>
      <c r="P30" s="38" t="s">
        <v>490</v>
      </c>
      <c r="Q30" s="38"/>
      <c r="R30" s="38"/>
      <c r="S30" s="38"/>
      <c r="T30" s="33" t="s">
        <v>491</v>
      </c>
      <c r="U30" s="33"/>
      <c r="V30" s="33"/>
    </row>
    <row r="31" spans="1:22" ht="43.95" customHeight="1" x14ac:dyDescent="0.3">
      <c r="A31" s="13">
        <v>5</v>
      </c>
      <c r="B31" s="14" t="s">
        <v>492</v>
      </c>
      <c r="C31" s="15">
        <v>0.41666666666666669</v>
      </c>
      <c r="D31" s="39" t="s">
        <v>264</v>
      </c>
      <c r="E31" s="39"/>
      <c r="F31" s="39"/>
      <c r="G31" s="24" t="s">
        <v>17</v>
      </c>
      <c r="H31" s="24" t="s">
        <v>18</v>
      </c>
      <c r="I31" s="24" t="s">
        <v>17</v>
      </c>
      <c r="J31" s="24" t="s">
        <v>17</v>
      </c>
      <c r="K31" s="39" t="s">
        <v>68</v>
      </c>
      <c r="L31" s="39"/>
      <c r="M31" s="39" t="s">
        <v>72</v>
      </c>
      <c r="N31" s="39"/>
      <c r="O31" s="39"/>
      <c r="P31" s="39"/>
      <c r="Q31" s="39"/>
      <c r="R31" s="39" t="s">
        <v>39</v>
      </c>
      <c r="S31" s="39"/>
      <c r="T31" s="32" t="s">
        <v>265</v>
      </c>
      <c r="U31" s="32"/>
      <c r="V31" s="32"/>
    </row>
    <row r="32" spans="1:22" ht="28.95" customHeight="1" x14ac:dyDescent="0.3">
      <c r="A32" s="2"/>
      <c r="D32" s="31"/>
      <c r="E32" s="31"/>
      <c r="F32" s="31"/>
      <c r="K32" s="30"/>
      <c r="L32" s="30"/>
      <c r="M32" s="30"/>
      <c r="N32" s="30"/>
      <c r="O32" s="30"/>
      <c r="P32" s="30"/>
      <c r="Q32" s="30"/>
      <c r="R32" s="30"/>
      <c r="S32" s="30"/>
      <c r="T32" s="30"/>
      <c r="U32" s="30"/>
      <c r="V32" s="30"/>
    </row>
    <row r="33" spans="1:22" ht="28.95" customHeight="1" x14ac:dyDescent="0.3">
      <c r="A33" s="2"/>
      <c r="D33" s="31"/>
      <c r="E33" s="31"/>
      <c r="F33" s="31"/>
      <c r="K33" s="30"/>
      <c r="L33" s="30"/>
      <c r="M33" s="30"/>
      <c r="N33" s="30"/>
      <c r="O33" s="30"/>
      <c r="P33" s="30"/>
      <c r="Q33" s="30"/>
      <c r="R33" s="30"/>
      <c r="S33" s="30"/>
      <c r="T33" s="30"/>
      <c r="U33" s="30"/>
      <c r="V33" s="30"/>
    </row>
    <row r="34" spans="1:22" ht="28.95" customHeight="1" x14ac:dyDescent="0.3">
      <c r="A34" s="2"/>
      <c r="D34" s="31"/>
      <c r="E34" s="31"/>
      <c r="F34" s="31"/>
      <c r="K34" s="30"/>
      <c r="L34" s="30"/>
      <c r="M34" s="30"/>
      <c r="N34" s="30"/>
      <c r="O34" s="30"/>
      <c r="P34" s="30"/>
      <c r="Q34" s="30"/>
      <c r="R34" s="30"/>
      <c r="S34" s="30"/>
      <c r="T34" s="30"/>
      <c r="U34" s="30"/>
      <c r="V34" s="30"/>
    </row>
    <row r="35" spans="1:22" ht="28.95" customHeight="1" x14ac:dyDescent="0.3">
      <c r="A35" s="2"/>
      <c r="D35" s="31"/>
      <c r="E35" s="31"/>
      <c r="F35" s="31"/>
      <c r="K35" s="30"/>
      <c r="L35" s="30"/>
      <c r="M35" s="30"/>
      <c r="N35" s="30"/>
      <c r="O35" s="30"/>
      <c r="P35" s="30"/>
      <c r="Q35" s="30"/>
      <c r="R35" s="30"/>
      <c r="S35" s="30"/>
      <c r="T35" s="30"/>
      <c r="U35" s="30"/>
      <c r="V35" s="30"/>
    </row>
    <row r="36" spans="1:22" ht="28.95" customHeight="1" x14ac:dyDescent="0.3">
      <c r="A36" s="2"/>
      <c r="D36" s="31"/>
      <c r="E36" s="31"/>
      <c r="F36" s="31"/>
      <c r="K36" s="30"/>
      <c r="L36" s="30"/>
      <c r="M36" s="30"/>
      <c r="N36" s="30"/>
      <c r="O36" s="30"/>
      <c r="P36" s="30"/>
      <c r="Q36" s="30"/>
      <c r="R36" s="30"/>
      <c r="S36" s="30"/>
      <c r="T36" s="30"/>
      <c r="U36" s="30"/>
      <c r="V36" s="30"/>
    </row>
    <row r="37" spans="1:22" ht="28.95" customHeight="1" x14ac:dyDescent="0.3">
      <c r="A37" s="2"/>
      <c r="D37" s="31"/>
      <c r="E37" s="31"/>
      <c r="F37" s="31"/>
      <c r="K37" s="30"/>
      <c r="L37" s="30"/>
      <c r="M37" s="30"/>
      <c r="N37" s="30"/>
      <c r="O37" s="30"/>
      <c r="P37" s="30"/>
      <c r="Q37" s="30"/>
      <c r="R37" s="30"/>
      <c r="S37" s="30"/>
      <c r="T37" s="30"/>
      <c r="U37" s="30"/>
      <c r="V37" s="30"/>
    </row>
    <row r="38" spans="1:22" ht="28.95" customHeight="1" x14ac:dyDescent="0.3">
      <c r="A38" s="2"/>
      <c r="D38" s="31"/>
      <c r="E38" s="31"/>
      <c r="F38" s="31"/>
      <c r="K38" s="30"/>
      <c r="L38" s="30"/>
      <c r="M38" s="30"/>
      <c r="N38" s="30"/>
      <c r="O38" s="30"/>
      <c r="P38" s="30"/>
      <c r="Q38" s="30"/>
      <c r="R38" s="30"/>
      <c r="S38" s="30"/>
      <c r="T38" s="30"/>
      <c r="U38" s="30"/>
      <c r="V38" s="30"/>
    </row>
    <row r="39" spans="1:22" ht="28.95" customHeight="1" x14ac:dyDescent="0.3">
      <c r="A39" s="2"/>
      <c r="D39" s="31"/>
      <c r="E39" s="31"/>
      <c r="F39" s="31"/>
      <c r="K39" s="30"/>
      <c r="L39" s="30"/>
      <c r="M39" s="30"/>
      <c r="N39" s="30"/>
      <c r="O39" s="30"/>
      <c r="P39" s="30"/>
      <c r="Q39" s="30"/>
      <c r="R39" s="30"/>
      <c r="S39" s="30"/>
      <c r="T39" s="30"/>
      <c r="U39" s="30"/>
      <c r="V39" s="30"/>
    </row>
    <row r="40" spans="1:22" ht="28.95" customHeight="1" x14ac:dyDescent="0.3">
      <c r="A40" s="2"/>
      <c r="D40" s="31"/>
      <c r="E40" s="31"/>
      <c r="F40" s="31"/>
      <c r="K40" s="30"/>
      <c r="L40" s="30"/>
      <c r="M40" s="30"/>
      <c r="N40" s="30"/>
      <c r="O40" s="30"/>
      <c r="P40" s="30"/>
      <c r="Q40" s="30"/>
      <c r="R40" s="30"/>
      <c r="S40" s="30"/>
      <c r="T40" s="30"/>
      <c r="U40" s="30"/>
      <c r="V40" s="30"/>
    </row>
    <row r="41" spans="1:22" ht="28.95" customHeight="1" x14ac:dyDescent="0.3">
      <c r="A41" s="2"/>
      <c r="D41" s="31"/>
      <c r="E41" s="31"/>
      <c r="F41" s="31"/>
      <c r="K41" s="30"/>
      <c r="L41" s="30"/>
      <c r="M41" s="30"/>
      <c r="N41" s="30"/>
      <c r="O41" s="30"/>
      <c r="P41" s="30"/>
      <c r="Q41" s="30"/>
      <c r="R41" s="30"/>
      <c r="S41" s="30"/>
      <c r="T41" s="30"/>
      <c r="U41" s="30"/>
      <c r="V41" s="30"/>
    </row>
    <row r="42" spans="1:22" ht="28.95" customHeight="1" x14ac:dyDescent="0.3">
      <c r="A42" s="2"/>
      <c r="D42" s="31"/>
      <c r="E42" s="31"/>
      <c r="F42" s="31"/>
      <c r="K42" s="30"/>
      <c r="L42" s="30"/>
      <c r="M42" s="30"/>
      <c r="N42" s="30"/>
      <c r="O42" s="30"/>
      <c r="P42" s="30"/>
      <c r="Q42" s="30"/>
      <c r="R42" s="30"/>
      <c r="S42" s="30"/>
      <c r="T42" s="30"/>
      <c r="U42" s="30"/>
      <c r="V42" s="30"/>
    </row>
    <row r="43" spans="1:22" ht="28.95" customHeight="1" x14ac:dyDescent="0.3"/>
    <row r="44" spans="1:22" ht="28.95" customHeight="1" x14ac:dyDescent="0.3"/>
    <row r="45" spans="1:22" ht="28.95" customHeight="1" x14ac:dyDescent="0.3"/>
    <row r="46" spans="1:22" ht="28.95" customHeight="1" x14ac:dyDescent="0.3"/>
    <row r="47" spans="1:22" ht="28.95" customHeight="1" x14ac:dyDescent="0.3"/>
    <row r="48" spans="1:22" ht="28.95" customHeight="1" x14ac:dyDescent="0.3"/>
  </sheetData>
  <mergeCells count="226">
    <mergeCell ref="D9:F9"/>
    <mergeCell ref="K9:L9"/>
    <mergeCell ref="M9:O9"/>
    <mergeCell ref="P9:Q9"/>
    <mergeCell ref="R9:S9"/>
    <mergeCell ref="T9:V9"/>
    <mergeCell ref="D10:F10"/>
    <mergeCell ref="K10:L10"/>
    <mergeCell ref="M10:O10"/>
    <mergeCell ref="P10:Q10"/>
    <mergeCell ref="R10:S10"/>
    <mergeCell ref="T10:V10"/>
    <mergeCell ref="D11:F11"/>
    <mergeCell ref="K11:L11"/>
    <mergeCell ref="M11:O11"/>
    <mergeCell ref="P11:Q11"/>
    <mergeCell ref="R11:S11"/>
    <mergeCell ref="T11:V11"/>
    <mergeCell ref="D16:F16"/>
    <mergeCell ref="K16:L16"/>
    <mergeCell ref="M16:O16"/>
    <mergeCell ref="P16:Q16"/>
    <mergeCell ref="R16:S16"/>
    <mergeCell ref="T16:V16"/>
    <mergeCell ref="D15:F15"/>
    <mergeCell ref="K15:L15"/>
    <mergeCell ref="M15:O15"/>
    <mergeCell ref="P15:Q15"/>
    <mergeCell ref="R15:S15"/>
    <mergeCell ref="T15:V15"/>
    <mergeCell ref="D12:F12"/>
    <mergeCell ref="K12:L12"/>
    <mergeCell ref="M12:O12"/>
    <mergeCell ref="P12:Q12"/>
    <mergeCell ref="R12:S12"/>
    <mergeCell ref="T12:V12"/>
    <mergeCell ref="D27:F27"/>
    <mergeCell ref="K27:L27"/>
    <mergeCell ref="M27:O27"/>
    <mergeCell ref="P27:Q27"/>
    <mergeCell ref="R27:S27"/>
    <mergeCell ref="T27:V27"/>
    <mergeCell ref="D22:F22"/>
    <mergeCell ref="K22:L22"/>
    <mergeCell ref="M22:O22"/>
    <mergeCell ref="P22:Q22"/>
    <mergeCell ref="R22:S22"/>
    <mergeCell ref="T22:V22"/>
    <mergeCell ref="D26:F26"/>
    <mergeCell ref="K26:L26"/>
    <mergeCell ref="M26:O26"/>
    <mergeCell ref="P26:Q26"/>
    <mergeCell ref="R26:S26"/>
    <mergeCell ref="T26:V26"/>
    <mergeCell ref="D25:F25"/>
    <mergeCell ref="K25:L25"/>
    <mergeCell ref="M25:O25"/>
    <mergeCell ref="P25:Q25"/>
    <mergeCell ref="R25:S25"/>
    <mergeCell ref="T25:V25"/>
    <mergeCell ref="D28:F28"/>
    <mergeCell ref="K28:L28"/>
    <mergeCell ref="M28:O28"/>
    <mergeCell ref="P28:Q28"/>
    <mergeCell ref="R28:S28"/>
    <mergeCell ref="T28:V28"/>
    <mergeCell ref="D30:F30"/>
    <mergeCell ref="K30:L30"/>
    <mergeCell ref="M30:O30"/>
    <mergeCell ref="P30:Q30"/>
    <mergeCell ref="R30:S30"/>
    <mergeCell ref="T30:V30"/>
    <mergeCell ref="D20:F20"/>
    <mergeCell ref="K20:L20"/>
    <mergeCell ref="M20:O20"/>
    <mergeCell ref="P20:Q20"/>
    <mergeCell ref="R20:S20"/>
    <mergeCell ref="T20:V20"/>
    <mergeCell ref="D24:F24"/>
    <mergeCell ref="K24:L24"/>
    <mergeCell ref="M24:O24"/>
    <mergeCell ref="P24:Q24"/>
    <mergeCell ref="R24:S24"/>
    <mergeCell ref="T24:V24"/>
    <mergeCell ref="D23:F23"/>
    <mergeCell ref="K23:L23"/>
    <mergeCell ref="M23:O23"/>
    <mergeCell ref="P23:Q23"/>
    <mergeCell ref="R23:S23"/>
    <mergeCell ref="T23:V23"/>
    <mergeCell ref="D21:F21"/>
    <mergeCell ref="K21:L21"/>
    <mergeCell ref="M21:O21"/>
    <mergeCell ref="P21:Q21"/>
    <mergeCell ref="R21:S21"/>
    <mergeCell ref="T21:V21"/>
    <mergeCell ref="A1:V1"/>
    <mergeCell ref="A2:V3"/>
    <mergeCell ref="A4:V4"/>
    <mergeCell ref="A5:M5"/>
    <mergeCell ref="D6:F6"/>
    <mergeCell ref="K6:L6"/>
    <mergeCell ref="M6:O6"/>
    <mergeCell ref="P6:Q6"/>
    <mergeCell ref="R6:S6"/>
    <mergeCell ref="T6:V6"/>
    <mergeCell ref="D8:F8"/>
    <mergeCell ref="K8:L8"/>
    <mergeCell ref="M8:O8"/>
    <mergeCell ref="P8:Q8"/>
    <mergeCell ref="R8:S8"/>
    <mergeCell ref="T8:V8"/>
    <mergeCell ref="D7:F7"/>
    <mergeCell ref="K7:L7"/>
    <mergeCell ref="M7:O7"/>
    <mergeCell ref="P7:Q7"/>
    <mergeCell ref="R7:S7"/>
    <mergeCell ref="T7:V7"/>
    <mergeCell ref="D13:F13"/>
    <mergeCell ref="K13:L13"/>
    <mergeCell ref="M13:O13"/>
    <mergeCell ref="P13:Q13"/>
    <mergeCell ref="R13:S13"/>
    <mergeCell ref="T13:V13"/>
    <mergeCell ref="D19:F19"/>
    <mergeCell ref="K19:L19"/>
    <mergeCell ref="M19:O19"/>
    <mergeCell ref="P19:Q19"/>
    <mergeCell ref="R19:S19"/>
    <mergeCell ref="T19:V19"/>
    <mergeCell ref="D17:F17"/>
    <mergeCell ref="K17:L17"/>
    <mergeCell ref="M17:O17"/>
    <mergeCell ref="P17:Q17"/>
    <mergeCell ref="R17:S17"/>
    <mergeCell ref="T17:V17"/>
    <mergeCell ref="D18:F18"/>
    <mergeCell ref="K18:L18"/>
    <mergeCell ref="M18:O18"/>
    <mergeCell ref="P18:Q18"/>
    <mergeCell ref="R18:S18"/>
    <mergeCell ref="T18:V18"/>
    <mergeCell ref="D31:F31"/>
    <mergeCell ref="K31:L31"/>
    <mergeCell ref="M31:O31"/>
    <mergeCell ref="P31:Q31"/>
    <mergeCell ref="R31:S31"/>
    <mergeCell ref="T31:V31"/>
    <mergeCell ref="D29:F29"/>
    <mergeCell ref="K29:L29"/>
    <mergeCell ref="M29:O29"/>
    <mergeCell ref="P29:Q29"/>
    <mergeCell ref="R29:S29"/>
    <mergeCell ref="T29:V29"/>
    <mergeCell ref="D35:F35"/>
    <mergeCell ref="K35:L35"/>
    <mergeCell ref="M35:O35"/>
    <mergeCell ref="P35:Q35"/>
    <mergeCell ref="R35:S35"/>
    <mergeCell ref="T35:V35"/>
    <mergeCell ref="D32:F32"/>
    <mergeCell ref="K32:L32"/>
    <mergeCell ref="M32:O32"/>
    <mergeCell ref="P32:Q32"/>
    <mergeCell ref="R32:S32"/>
    <mergeCell ref="T32:V32"/>
    <mergeCell ref="D34:F34"/>
    <mergeCell ref="K34:L34"/>
    <mergeCell ref="M34:O34"/>
    <mergeCell ref="P34:Q34"/>
    <mergeCell ref="R34:S34"/>
    <mergeCell ref="T34:V34"/>
    <mergeCell ref="D33:F33"/>
    <mergeCell ref="K33:L33"/>
    <mergeCell ref="M33:O33"/>
    <mergeCell ref="P33:Q33"/>
    <mergeCell ref="R33:S33"/>
    <mergeCell ref="T33:V33"/>
    <mergeCell ref="D37:F37"/>
    <mergeCell ref="K37:L37"/>
    <mergeCell ref="M37:O37"/>
    <mergeCell ref="P37:Q37"/>
    <mergeCell ref="R37:S37"/>
    <mergeCell ref="T37:V37"/>
    <mergeCell ref="D36:F36"/>
    <mergeCell ref="K36:L36"/>
    <mergeCell ref="M36:O36"/>
    <mergeCell ref="P36:Q36"/>
    <mergeCell ref="R36:S36"/>
    <mergeCell ref="T36:V36"/>
    <mergeCell ref="D42:F42"/>
    <mergeCell ref="K42:L42"/>
    <mergeCell ref="M42:O42"/>
    <mergeCell ref="P42:Q42"/>
    <mergeCell ref="R42:S42"/>
    <mergeCell ref="T42:V42"/>
    <mergeCell ref="D41:F41"/>
    <mergeCell ref="K41:L41"/>
    <mergeCell ref="M41:O41"/>
    <mergeCell ref="P41:Q41"/>
    <mergeCell ref="R41:S41"/>
    <mergeCell ref="T41:V41"/>
    <mergeCell ref="D40:F40"/>
    <mergeCell ref="K40:L40"/>
    <mergeCell ref="M40:O40"/>
    <mergeCell ref="P40:Q40"/>
    <mergeCell ref="R40:S40"/>
    <mergeCell ref="T40:V40"/>
    <mergeCell ref="D14:F14"/>
    <mergeCell ref="K14:L14"/>
    <mergeCell ref="M14:O14"/>
    <mergeCell ref="P14:Q14"/>
    <mergeCell ref="R14:S14"/>
    <mergeCell ref="T14:V14"/>
    <mergeCell ref="D39:F39"/>
    <mergeCell ref="K39:L39"/>
    <mergeCell ref="M39:O39"/>
    <mergeCell ref="P39:Q39"/>
    <mergeCell ref="R39:S39"/>
    <mergeCell ref="T39:V39"/>
    <mergeCell ref="D38:F38"/>
    <mergeCell ref="K38:L38"/>
    <mergeCell ref="M38:O38"/>
    <mergeCell ref="P38:Q38"/>
    <mergeCell ref="R38:S38"/>
    <mergeCell ref="T38:V38"/>
  </mergeCells>
  <conditionalFormatting sqref="G7">
    <cfRule type="iconSet" priority="78">
      <iconSet iconSet="3Symbols2">
        <cfvo type="percent" val="0"/>
        <cfvo type="percent" val="33"/>
        <cfvo type="percent" val="67"/>
      </iconSet>
    </cfRule>
    <cfRule type="colorScale" priority="77">
      <colorScale>
        <cfvo type="min"/>
        <cfvo type="percentile" val="50"/>
        <cfvo type="max"/>
        <color rgb="FFF8696B"/>
        <color rgb="FFFFEB84"/>
        <color rgb="FF63BE7B"/>
      </colorScale>
    </cfRule>
  </conditionalFormatting>
  <conditionalFormatting sqref="G8">
    <cfRule type="iconSet" priority="76">
      <iconSet iconSet="3Symbols2">
        <cfvo type="percent" val="0"/>
        <cfvo type="percent" val="33"/>
        <cfvo type="percent" val="67"/>
      </iconSet>
    </cfRule>
    <cfRule type="colorScale" priority="75">
      <colorScale>
        <cfvo type="min"/>
        <cfvo type="percentile" val="50"/>
        <cfvo type="max"/>
        <color rgb="FFF8696B"/>
        <color rgb="FFFFEB84"/>
        <color rgb="FF63BE7B"/>
      </colorScale>
    </cfRule>
  </conditionalFormatting>
  <conditionalFormatting sqref="G9">
    <cfRule type="colorScale" priority="7">
      <colorScale>
        <cfvo type="min"/>
        <cfvo type="percentile" val="50"/>
        <cfvo type="max"/>
        <color rgb="FFF8696B"/>
        <color rgb="FFFFEB84"/>
        <color rgb="FF63BE7B"/>
      </colorScale>
    </cfRule>
    <cfRule type="iconSet" priority="8">
      <iconSet iconSet="3Symbols2">
        <cfvo type="percent" val="0"/>
        <cfvo type="percent" val="33"/>
        <cfvo type="percent" val="67"/>
      </iconSet>
    </cfRule>
  </conditionalFormatting>
  <conditionalFormatting sqref="G10">
    <cfRule type="colorScale" priority="5">
      <colorScale>
        <cfvo type="min"/>
        <cfvo type="percentile" val="50"/>
        <cfvo type="max"/>
        <color rgb="FFF8696B"/>
        <color rgb="FFFFEB84"/>
        <color rgb="FF63BE7B"/>
      </colorScale>
    </cfRule>
    <cfRule type="iconSet" priority="6">
      <iconSet iconSet="3Symbols2">
        <cfvo type="percent" val="0"/>
        <cfvo type="percent" val="33"/>
        <cfvo type="percent" val="67"/>
      </iconSet>
    </cfRule>
  </conditionalFormatting>
  <conditionalFormatting sqref="G11">
    <cfRule type="colorScale" priority="3">
      <colorScale>
        <cfvo type="min"/>
        <cfvo type="percentile" val="50"/>
        <cfvo type="max"/>
        <color rgb="FFF8696B"/>
        <color rgb="FFFFEB84"/>
        <color rgb="FF63BE7B"/>
      </colorScale>
    </cfRule>
    <cfRule type="iconSet" priority="4">
      <iconSet iconSet="3Symbols2">
        <cfvo type="percent" val="0"/>
        <cfvo type="percent" val="33"/>
        <cfvo type="percent" val="67"/>
      </iconSet>
    </cfRule>
  </conditionalFormatting>
  <conditionalFormatting sqref="G12">
    <cfRule type="iconSet" priority="46">
      <iconSet iconSet="3Symbols2">
        <cfvo type="percent" val="0"/>
        <cfvo type="percent" val="33"/>
        <cfvo type="percent" val="67"/>
      </iconSet>
    </cfRule>
    <cfRule type="colorScale" priority="45">
      <colorScale>
        <cfvo type="min"/>
        <cfvo type="percentile" val="50"/>
        <cfvo type="max"/>
        <color rgb="FFF8696B"/>
        <color rgb="FFFFEB84"/>
        <color rgb="FF63BE7B"/>
      </colorScale>
    </cfRule>
  </conditionalFormatting>
  <conditionalFormatting sqref="G13">
    <cfRule type="colorScale" priority="19">
      <colorScale>
        <cfvo type="min"/>
        <cfvo type="percentile" val="50"/>
        <cfvo type="max"/>
        <color rgb="FFF8696B"/>
        <color rgb="FFFFEB84"/>
        <color rgb="FF63BE7B"/>
      </colorScale>
    </cfRule>
    <cfRule type="iconSet" priority="20">
      <iconSet iconSet="3Symbols2">
        <cfvo type="percent" val="0"/>
        <cfvo type="percent" val="33"/>
        <cfvo type="percent" val="67"/>
      </iconSet>
    </cfRule>
  </conditionalFormatting>
  <conditionalFormatting sqref="G14">
    <cfRule type="iconSet" priority="2">
      <iconSet iconSet="3Symbols2">
        <cfvo type="percent" val="0"/>
        <cfvo type="percent" val="33"/>
        <cfvo type="percent" val="67"/>
      </iconSet>
    </cfRule>
    <cfRule type="colorScale" priority="1">
      <colorScale>
        <cfvo type="min"/>
        <cfvo type="percentile" val="50"/>
        <cfvo type="max"/>
        <color rgb="FFF8696B"/>
        <color rgb="FFFFEB84"/>
        <color rgb="FF63BE7B"/>
      </colorScale>
    </cfRule>
  </conditionalFormatting>
  <conditionalFormatting sqref="G15">
    <cfRule type="iconSet" priority="44">
      <iconSet iconSet="3Symbols2">
        <cfvo type="percent" val="0"/>
        <cfvo type="percent" val="33"/>
        <cfvo type="percent" val="67"/>
      </iconSet>
    </cfRule>
    <cfRule type="colorScale" priority="43">
      <colorScale>
        <cfvo type="min"/>
        <cfvo type="percentile" val="50"/>
        <cfvo type="max"/>
        <color rgb="FFF8696B"/>
        <color rgb="FFFFEB84"/>
        <color rgb="FF63BE7B"/>
      </colorScale>
    </cfRule>
  </conditionalFormatting>
  <conditionalFormatting sqref="G16">
    <cfRule type="colorScale" priority="9">
      <colorScale>
        <cfvo type="min"/>
        <cfvo type="percentile" val="50"/>
        <cfvo type="max"/>
        <color rgb="FFF8696B"/>
        <color rgb="FFFFEB84"/>
        <color rgb="FF63BE7B"/>
      </colorScale>
    </cfRule>
    <cfRule type="iconSet" priority="10">
      <iconSet iconSet="3Symbols2">
        <cfvo type="percent" val="0"/>
        <cfvo type="percent" val="33"/>
        <cfvo type="percent" val="67"/>
      </iconSet>
    </cfRule>
  </conditionalFormatting>
  <conditionalFormatting sqref="G17">
    <cfRule type="iconSet" priority="42">
      <iconSet iconSet="3Symbols2">
        <cfvo type="percent" val="0"/>
        <cfvo type="percent" val="33"/>
        <cfvo type="percent" val="67"/>
      </iconSet>
    </cfRule>
    <cfRule type="colorScale" priority="41">
      <colorScale>
        <cfvo type="min"/>
        <cfvo type="percentile" val="50"/>
        <cfvo type="max"/>
        <color rgb="FFF8696B"/>
        <color rgb="FFFFEB84"/>
        <color rgb="FF63BE7B"/>
      </colorScale>
    </cfRule>
  </conditionalFormatting>
  <conditionalFormatting sqref="G18">
    <cfRule type="colorScale" priority="25">
      <colorScale>
        <cfvo type="min"/>
        <cfvo type="percentile" val="50"/>
        <cfvo type="max"/>
        <color rgb="FFF8696B"/>
        <color rgb="FFFFEB84"/>
        <color rgb="FF63BE7B"/>
      </colorScale>
    </cfRule>
    <cfRule type="iconSet" priority="26">
      <iconSet iconSet="3Symbols2">
        <cfvo type="percent" val="0"/>
        <cfvo type="percent" val="33"/>
        <cfvo type="percent" val="67"/>
      </iconSet>
    </cfRule>
  </conditionalFormatting>
  <conditionalFormatting sqref="G19">
    <cfRule type="iconSet" priority="54">
      <iconSet iconSet="3Symbols2">
        <cfvo type="percent" val="0"/>
        <cfvo type="percent" val="33"/>
        <cfvo type="percent" val="67"/>
      </iconSet>
    </cfRule>
    <cfRule type="colorScale" priority="53">
      <colorScale>
        <cfvo type="min"/>
        <cfvo type="percentile" val="50"/>
        <cfvo type="max"/>
        <color rgb="FFF8696B"/>
        <color rgb="FFFFEB84"/>
        <color rgb="FF63BE7B"/>
      </colorScale>
    </cfRule>
  </conditionalFormatting>
  <conditionalFormatting sqref="G20">
    <cfRule type="colorScale" priority="23">
      <colorScale>
        <cfvo type="min"/>
        <cfvo type="percentile" val="50"/>
        <cfvo type="max"/>
        <color rgb="FFF8696B"/>
        <color rgb="FFFFEB84"/>
        <color rgb="FF63BE7B"/>
      </colorScale>
    </cfRule>
    <cfRule type="iconSet" priority="24">
      <iconSet iconSet="3Symbols2">
        <cfvo type="percent" val="0"/>
        <cfvo type="percent" val="33"/>
        <cfvo type="percent" val="67"/>
      </iconSet>
    </cfRule>
  </conditionalFormatting>
  <conditionalFormatting sqref="G21">
    <cfRule type="colorScale" priority="37">
      <colorScale>
        <cfvo type="min"/>
        <cfvo type="percentile" val="50"/>
        <cfvo type="max"/>
        <color rgb="FFF8696B"/>
        <color rgb="FFFFEB84"/>
        <color rgb="FF63BE7B"/>
      </colorScale>
    </cfRule>
    <cfRule type="iconSet" priority="38">
      <iconSet iconSet="3Symbols2">
        <cfvo type="percent" val="0"/>
        <cfvo type="percent" val="33"/>
        <cfvo type="percent" val="67"/>
      </iconSet>
    </cfRule>
  </conditionalFormatting>
  <conditionalFormatting sqref="G22">
    <cfRule type="colorScale" priority="11">
      <colorScale>
        <cfvo type="min"/>
        <cfvo type="percentile" val="50"/>
        <cfvo type="max"/>
        <color rgb="FFF8696B"/>
        <color rgb="FFFFEB84"/>
        <color rgb="FF63BE7B"/>
      </colorScale>
    </cfRule>
    <cfRule type="iconSet" priority="12">
      <iconSet iconSet="3Symbols2">
        <cfvo type="percent" val="0"/>
        <cfvo type="percent" val="33"/>
        <cfvo type="percent" val="67"/>
      </iconSet>
    </cfRule>
  </conditionalFormatting>
  <conditionalFormatting sqref="G23">
    <cfRule type="iconSet" priority="36">
      <iconSet iconSet="3Symbols2">
        <cfvo type="percent" val="0"/>
        <cfvo type="percent" val="33"/>
        <cfvo type="percent" val="67"/>
      </iconSet>
    </cfRule>
    <cfRule type="colorScale" priority="35">
      <colorScale>
        <cfvo type="min"/>
        <cfvo type="percentile" val="50"/>
        <cfvo type="max"/>
        <color rgb="FFF8696B"/>
        <color rgb="FFFFEB84"/>
        <color rgb="FF63BE7B"/>
      </colorScale>
    </cfRule>
  </conditionalFormatting>
  <conditionalFormatting sqref="G24">
    <cfRule type="iconSet" priority="22">
      <iconSet iconSet="3Symbols2">
        <cfvo type="percent" val="0"/>
        <cfvo type="percent" val="33"/>
        <cfvo type="percent" val="67"/>
      </iconSet>
    </cfRule>
    <cfRule type="colorScale" priority="21">
      <colorScale>
        <cfvo type="min"/>
        <cfvo type="percentile" val="50"/>
        <cfvo type="max"/>
        <color rgb="FFF8696B"/>
        <color rgb="FFFFEB84"/>
        <color rgb="FF63BE7B"/>
      </colorScale>
    </cfRule>
  </conditionalFormatting>
  <conditionalFormatting sqref="G25">
    <cfRule type="colorScale" priority="33">
      <colorScale>
        <cfvo type="min"/>
        <cfvo type="percentile" val="50"/>
        <cfvo type="max"/>
        <color rgb="FFF8696B"/>
        <color rgb="FFFFEB84"/>
        <color rgb="FF63BE7B"/>
      </colorScale>
    </cfRule>
    <cfRule type="iconSet" priority="34">
      <iconSet iconSet="3Symbols2">
        <cfvo type="percent" val="0"/>
        <cfvo type="percent" val="33"/>
        <cfvo type="percent" val="67"/>
      </iconSet>
    </cfRule>
  </conditionalFormatting>
  <conditionalFormatting sqref="G26">
    <cfRule type="iconSet" priority="32">
      <iconSet iconSet="3Symbols2">
        <cfvo type="percent" val="0"/>
        <cfvo type="percent" val="33"/>
        <cfvo type="percent" val="67"/>
      </iconSet>
    </cfRule>
    <cfRule type="colorScale" priority="31">
      <colorScale>
        <cfvo type="min"/>
        <cfvo type="percentile" val="50"/>
        <cfvo type="max"/>
        <color rgb="FFF8696B"/>
        <color rgb="FFFFEB84"/>
        <color rgb="FF63BE7B"/>
      </colorScale>
    </cfRule>
  </conditionalFormatting>
  <conditionalFormatting sqref="G27">
    <cfRule type="colorScale" priority="13">
      <colorScale>
        <cfvo type="min"/>
        <cfvo type="percentile" val="50"/>
        <cfvo type="max"/>
        <color rgb="FFF8696B"/>
        <color rgb="FFFFEB84"/>
        <color rgb="FF63BE7B"/>
      </colorScale>
    </cfRule>
    <cfRule type="iconSet" priority="14">
      <iconSet iconSet="3Symbols2">
        <cfvo type="percent" val="0"/>
        <cfvo type="percent" val="33"/>
        <cfvo type="percent" val="67"/>
      </iconSet>
    </cfRule>
  </conditionalFormatting>
  <conditionalFormatting sqref="G28">
    <cfRule type="iconSet" priority="18">
      <iconSet iconSet="3Symbols2">
        <cfvo type="percent" val="0"/>
        <cfvo type="percent" val="33"/>
        <cfvo type="percent" val="67"/>
      </iconSet>
    </cfRule>
    <cfRule type="colorScale" priority="17">
      <colorScale>
        <cfvo type="min"/>
        <cfvo type="percentile" val="50"/>
        <cfvo type="max"/>
        <color rgb="FFF8696B"/>
        <color rgb="FFFFEB84"/>
        <color rgb="FF63BE7B"/>
      </colorScale>
    </cfRule>
  </conditionalFormatting>
  <conditionalFormatting sqref="G29">
    <cfRule type="iconSet" priority="30">
      <iconSet iconSet="3Symbols2">
        <cfvo type="percent" val="0"/>
        <cfvo type="percent" val="33"/>
        <cfvo type="percent" val="67"/>
      </iconSet>
    </cfRule>
    <cfRule type="colorScale" priority="29">
      <colorScale>
        <cfvo type="min"/>
        <cfvo type="percentile" val="50"/>
        <cfvo type="max"/>
        <color rgb="FFF8696B"/>
        <color rgb="FFFFEB84"/>
        <color rgb="FF63BE7B"/>
      </colorScale>
    </cfRule>
  </conditionalFormatting>
  <conditionalFormatting sqref="G30">
    <cfRule type="colorScale" priority="15">
      <colorScale>
        <cfvo type="min"/>
        <cfvo type="percentile" val="50"/>
        <cfvo type="max"/>
        <color rgb="FFF8696B"/>
        <color rgb="FFFFEB84"/>
        <color rgb="FF63BE7B"/>
      </colorScale>
    </cfRule>
    <cfRule type="iconSet" priority="16">
      <iconSet iconSet="3Symbols2">
        <cfvo type="percent" val="0"/>
        <cfvo type="percent" val="33"/>
        <cfvo type="percent" val="67"/>
      </iconSet>
    </cfRule>
  </conditionalFormatting>
  <conditionalFormatting sqref="G31">
    <cfRule type="iconSet" priority="28">
      <iconSet iconSet="3Symbols2">
        <cfvo type="percent" val="0"/>
        <cfvo type="percent" val="33"/>
        <cfvo type="percent" val="67"/>
      </iconSet>
    </cfRule>
    <cfRule type="colorScale" priority="27">
      <colorScale>
        <cfvo type="min"/>
        <cfvo type="percentile" val="50"/>
        <cfvo type="max"/>
        <color rgb="FFF8696B"/>
        <color rgb="FFFFEB84"/>
        <color rgb="FF63BE7B"/>
      </colorScale>
    </cfRule>
  </conditionalFormatting>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A6B32E4C-4A06-483A-86AA-5F7A359DAFB7}">
          <x14:formula1>
            <xm:f>Opciones!$C$2:$C$8</xm:f>
          </x14:formula1>
          <xm:sqref>D32:D42</xm:sqref>
        </x14:dataValidation>
        <x14:dataValidation type="list" allowBlank="1" showInputMessage="1" showErrorMessage="1" xr:uid="{E00E2F39-6C73-4321-8609-B28BC5AB4FA2}">
          <x14:formula1>
            <xm:f>Opciones!$I$2:$I$4</xm:f>
          </x14:formula1>
          <xm:sqref>K32:L42</xm:sqref>
        </x14:dataValidation>
        <x14:dataValidation type="list" allowBlank="1" showInputMessage="1" showErrorMessage="1" xr:uid="{E3136CA4-BCD5-40BD-AB97-8A7B92819E5B}">
          <x14:formula1>
            <xm:f>Opciones!$O$2:$O$6</xm:f>
          </x14:formula1>
          <xm:sqref>R32:S32</xm:sqref>
        </x14:dataValidation>
        <x14:dataValidation type="list" allowBlank="1" showInputMessage="1" showErrorMessage="1" xr:uid="{03799B55-FAD5-4FED-81D5-68D035A2B259}">
          <x14:formula1>
            <xm:f>Opciones!$A$2:$A$6</xm:f>
          </x14:formula1>
          <xm:sqref>A32:A42</xm:sqref>
        </x14:dataValidation>
        <x14:dataValidation type="list" allowBlank="1" showInputMessage="1" showErrorMessage="1" xr:uid="{D869D6D3-68E5-4EA5-A6A2-FF06B46F8BA7}">
          <x14:formula1>
            <xm:f>Opciones!$I$1:$I$7</xm:f>
          </x14:formula1>
          <xm:sqref>K7:L8 K9:L31</xm:sqref>
        </x14:dataValidation>
        <x14:dataValidation type="list" allowBlank="1" showInputMessage="1" showErrorMessage="1" xr:uid="{ABCA07F7-D973-4DB2-8C5F-9A8394BCE419}">
          <x14:formula1>
            <xm:f>Opciones!$A$2:$A$7</xm:f>
          </x14:formula1>
          <xm:sqref>A7:A8 A9:A31</xm:sqref>
        </x14:dataValidation>
        <x14:dataValidation type="list" allowBlank="1" showInputMessage="1" showErrorMessage="1" xr:uid="{C59F148B-3F2E-4E43-8B50-2BA883F235D2}">
          <x14:formula1>
            <xm:f>Opciones!$I$2:$I$7</xm:f>
          </x14:formula1>
          <xm:sqref>K7:L8 K9:L31</xm:sqref>
        </x14:dataValidation>
        <x14:dataValidation type="list" allowBlank="1" showInputMessage="1" showErrorMessage="1" xr:uid="{09668FE3-9065-49A9-9A43-DEA5BCBC3A20}">
          <x14:formula1>
            <xm:f>Opciones!$O$2:$O$7</xm:f>
          </x14:formula1>
          <xm:sqref>R7:S8 R9:S31</xm:sqref>
        </x14:dataValidation>
        <x14:dataValidation type="list" allowBlank="1" showInputMessage="1" showErrorMessage="1" xr:uid="{BD392576-F28C-4F3F-854A-ECB027AA62AC}">
          <x14:formula1>
            <xm:f>Opciones!$C$2:$C$12</xm:f>
          </x14:formula1>
          <xm:sqref>D7:F8 D9:F31</xm:sqref>
        </x14:dataValidation>
        <x14:dataValidation type="list" allowBlank="1" showInputMessage="1" showErrorMessage="1" xr:uid="{5728C23D-8F3C-4236-98E1-113F07FFD1D7}">
          <x14:formula1>
            <xm:f>Opciones!$G$2:$G$3</xm:f>
          </x14:formula1>
          <xm:sqref>G7:J8 G9:J42</xm:sqref>
        </x14:dataValidation>
        <x14:dataValidation type="list" allowBlank="1" showInputMessage="1" showErrorMessage="1" xr:uid="{2BFB51B6-9093-4977-8E3F-0DEABCE8167B}">
          <x14:formula1>
            <xm:f>Opciones!$L$2:$L$5</xm:f>
          </x14:formula1>
          <xm:sqref>M7:O8 M9:O42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ED603-0868-474A-8C9F-54AF4BB89E4E}">
  <dimension ref="A1:V53"/>
  <sheetViews>
    <sheetView showWhiteSpace="0" view="pageLayout" topLeftCell="A27" zoomScale="63" zoomScaleNormal="100" zoomScalePageLayoutView="63" workbookViewId="0">
      <selection sqref="A1:V28"/>
    </sheetView>
  </sheetViews>
  <sheetFormatPr defaultColWidth="8.88671875"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493</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ht="48.6" customHeight="1" x14ac:dyDescent="0.3">
      <c r="A7" s="10">
        <v>2</v>
      </c>
      <c r="B7" s="11">
        <v>44296</v>
      </c>
      <c r="C7" s="12">
        <v>0.45833333333333331</v>
      </c>
      <c r="D7" s="38" t="s">
        <v>30</v>
      </c>
      <c r="E7" s="38"/>
      <c r="F7" s="38"/>
      <c r="G7" s="23" t="s">
        <v>17</v>
      </c>
      <c r="H7" s="23" t="s">
        <v>18</v>
      </c>
      <c r="I7" s="23" t="s">
        <v>18</v>
      </c>
      <c r="J7" s="23" t="s">
        <v>18</v>
      </c>
      <c r="K7" s="38" t="s">
        <v>68</v>
      </c>
      <c r="L7" s="38"/>
      <c r="M7" s="38" t="s">
        <v>72</v>
      </c>
      <c r="N7" s="38"/>
      <c r="O7" s="38"/>
      <c r="P7" s="38" t="s">
        <v>494</v>
      </c>
      <c r="Q7" s="38"/>
      <c r="R7" s="38"/>
      <c r="S7" s="38"/>
      <c r="T7" s="33" t="s">
        <v>495</v>
      </c>
      <c r="U7" s="33"/>
      <c r="V7" s="33"/>
    </row>
    <row r="8" spans="1:22" ht="48.6" customHeight="1" x14ac:dyDescent="0.3">
      <c r="A8" s="13">
        <v>2</v>
      </c>
      <c r="B8" s="14">
        <v>44296</v>
      </c>
      <c r="C8" s="15">
        <v>0.41666666666666669</v>
      </c>
      <c r="D8" s="39" t="s">
        <v>264</v>
      </c>
      <c r="E8" s="39"/>
      <c r="F8" s="39"/>
      <c r="G8" s="24" t="s">
        <v>17</v>
      </c>
      <c r="H8" s="24" t="s">
        <v>18</v>
      </c>
      <c r="I8" s="24" t="s">
        <v>17</v>
      </c>
      <c r="J8" s="24" t="s">
        <v>17</v>
      </c>
      <c r="K8" s="39" t="s">
        <v>68</v>
      </c>
      <c r="L8" s="39"/>
      <c r="M8" s="39" t="s">
        <v>72</v>
      </c>
      <c r="N8" s="39"/>
      <c r="O8" s="39"/>
      <c r="P8" s="39"/>
      <c r="Q8" s="39"/>
      <c r="R8" s="39" t="s">
        <v>39</v>
      </c>
      <c r="S8" s="39"/>
      <c r="T8" s="32" t="s">
        <v>265</v>
      </c>
      <c r="U8" s="32"/>
      <c r="V8" s="32"/>
    </row>
    <row r="9" spans="1:22" ht="48.6" customHeight="1" x14ac:dyDescent="0.3">
      <c r="A9" s="10">
        <v>2</v>
      </c>
      <c r="B9" s="11">
        <v>44326</v>
      </c>
      <c r="C9" s="12">
        <v>0.41666666666666669</v>
      </c>
      <c r="D9" s="38" t="s">
        <v>308</v>
      </c>
      <c r="E9" s="38"/>
      <c r="F9" s="38"/>
      <c r="G9" s="23" t="s">
        <v>18</v>
      </c>
      <c r="H9" s="23" t="s">
        <v>18</v>
      </c>
      <c r="I9" s="23" t="s">
        <v>18</v>
      </c>
      <c r="J9" s="23" t="s">
        <v>18</v>
      </c>
      <c r="K9" s="38" t="s">
        <v>71</v>
      </c>
      <c r="L9" s="38"/>
      <c r="M9" s="38" t="s">
        <v>72</v>
      </c>
      <c r="N9" s="38"/>
      <c r="O9" s="38"/>
      <c r="P9" s="38"/>
      <c r="Q9" s="38"/>
      <c r="R9" s="38" t="s">
        <v>212</v>
      </c>
      <c r="S9" s="38"/>
      <c r="T9" s="33"/>
      <c r="U9" s="33"/>
      <c r="V9" s="33"/>
    </row>
    <row r="10" spans="1:22" ht="48.6" customHeight="1" x14ac:dyDescent="0.3">
      <c r="A10" s="13">
        <v>2</v>
      </c>
      <c r="B10" s="14">
        <v>44357</v>
      </c>
      <c r="C10" s="15">
        <v>0.45833333333333331</v>
      </c>
      <c r="D10" s="39" t="s">
        <v>30</v>
      </c>
      <c r="E10" s="39"/>
      <c r="F10" s="39"/>
      <c r="G10" s="24" t="s">
        <v>17</v>
      </c>
      <c r="H10" s="24" t="s">
        <v>18</v>
      </c>
      <c r="I10" s="24" t="s">
        <v>18</v>
      </c>
      <c r="J10" s="24" t="s">
        <v>18</v>
      </c>
      <c r="K10" s="39" t="s">
        <v>68</v>
      </c>
      <c r="L10" s="39"/>
      <c r="M10" s="39" t="s">
        <v>72</v>
      </c>
      <c r="N10" s="39"/>
      <c r="O10" s="39"/>
      <c r="P10" s="39" t="s">
        <v>496</v>
      </c>
      <c r="Q10" s="39"/>
      <c r="R10" s="39"/>
      <c r="S10" s="39"/>
      <c r="T10" s="32" t="s">
        <v>497</v>
      </c>
      <c r="U10" s="32"/>
      <c r="V10" s="32"/>
    </row>
    <row r="11" spans="1:22" ht="48.6" customHeight="1" x14ac:dyDescent="0.3">
      <c r="A11" s="10">
        <v>2</v>
      </c>
      <c r="B11" s="11">
        <v>44357</v>
      </c>
      <c r="C11" s="12">
        <v>0.41666666666666669</v>
      </c>
      <c r="D11" s="38" t="s">
        <v>264</v>
      </c>
      <c r="E11" s="38"/>
      <c r="F11" s="38"/>
      <c r="G11" s="23" t="s">
        <v>17</v>
      </c>
      <c r="H11" s="23" t="s">
        <v>18</v>
      </c>
      <c r="I11" s="23" t="s">
        <v>17</v>
      </c>
      <c r="J11" s="23" t="s">
        <v>17</v>
      </c>
      <c r="K11" s="38" t="s">
        <v>68</v>
      </c>
      <c r="L11" s="38"/>
      <c r="M11" s="38" t="s">
        <v>72</v>
      </c>
      <c r="N11" s="38"/>
      <c r="O11" s="38"/>
      <c r="P11" s="38"/>
      <c r="Q11" s="38"/>
      <c r="R11" s="38" t="s">
        <v>39</v>
      </c>
      <c r="S11" s="38"/>
      <c r="T11" s="33" t="s">
        <v>265</v>
      </c>
      <c r="U11" s="33"/>
      <c r="V11" s="33"/>
    </row>
    <row r="12" spans="1:22" ht="48.6" customHeight="1" x14ac:dyDescent="0.3">
      <c r="A12" s="13">
        <v>2</v>
      </c>
      <c r="B12" s="14">
        <v>44418</v>
      </c>
      <c r="C12" s="15">
        <v>0.41666666666666669</v>
      </c>
      <c r="D12" s="39" t="s">
        <v>264</v>
      </c>
      <c r="E12" s="39"/>
      <c r="F12" s="39"/>
      <c r="G12" s="24" t="s">
        <v>17</v>
      </c>
      <c r="H12" s="24" t="s">
        <v>18</v>
      </c>
      <c r="I12" s="24" t="s">
        <v>17</v>
      </c>
      <c r="J12" s="24" t="s">
        <v>17</v>
      </c>
      <c r="K12" s="39" t="s">
        <v>68</v>
      </c>
      <c r="L12" s="39"/>
      <c r="M12" s="39" t="s">
        <v>72</v>
      </c>
      <c r="N12" s="39"/>
      <c r="O12" s="39"/>
      <c r="P12" s="39"/>
      <c r="Q12" s="39"/>
      <c r="R12" s="39" t="s">
        <v>39</v>
      </c>
      <c r="S12" s="39"/>
      <c r="T12" s="32" t="s">
        <v>265</v>
      </c>
      <c r="U12" s="32"/>
      <c r="V12" s="32"/>
    </row>
    <row r="13" spans="1:22" ht="48.6" customHeight="1" x14ac:dyDescent="0.3">
      <c r="A13" s="10">
        <v>3</v>
      </c>
      <c r="B13" s="11">
        <v>44540</v>
      </c>
      <c r="C13" s="12">
        <v>0.45833333333333331</v>
      </c>
      <c r="D13" s="38" t="s">
        <v>152</v>
      </c>
      <c r="E13" s="38"/>
      <c r="F13" s="38"/>
      <c r="G13" s="23" t="s">
        <v>17</v>
      </c>
      <c r="H13" s="23" t="s">
        <v>18</v>
      </c>
      <c r="I13" s="23" t="s">
        <v>18</v>
      </c>
      <c r="J13" s="23" t="s">
        <v>18</v>
      </c>
      <c r="K13" s="38" t="s">
        <v>68</v>
      </c>
      <c r="L13" s="38"/>
      <c r="M13" s="38" t="s">
        <v>72</v>
      </c>
      <c r="N13" s="38"/>
      <c r="O13" s="38"/>
      <c r="P13" s="38" t="s">
        <v>175</v>
      </c>
      <c r="Q13" s="38"/>
      <c r="R13" s="38" t="s">
        <v>32</v>
      </c>
      <c r="S13" s="38"/>
      <c r="T13" s="33" t="s">
        <v>290</v>
      </c>
      <c r="U13" s="33"/>
      <c r="V13" s="33"/>
    </row>
    <row r="14" spans="1:22" ht="48.6" customHeight="1" x14ac:dyDescent="0.3">
      <c r="A14" s="13">
        <v>3</v>
      </c>
      <c r="B14" s="14">
        <v>44540</v>
      </c>
      <c r="C14" s="15">
        <v>0.45833333333333331</v>
      </c>
      <c r="D14" s="39" t="s">
        <v>30</v>
      </c>
      <c r="E14" s="39"/>
      <c r="F14" s="39"/>
      <c r="G14" s="24" t="s">
        <v>17</v>
      </c>
      <c r="H14" s="24" t="s">
        <v>18</v>
      </c>
      <c r="I14" s="24" t="s">
        <v>18</v>
      </c>
      <c r="J14" s="24" t="s">
        <v>18</v>
      </c>
      <c r="K14" s="39" t="s">
        <v>68</v>
      </c>
      <c r="L14" s="39"/>
      <c r="M14" s="39" t="s">
        <v>72</v>
      </c>
      <c r="N14" s="39"/>
      <c r="O14" s="39"/>
      <c r="P14" s="39" t="s">
        <v>498</v>
      </c>
      <c r="Q14" s="39"/>
      <c r="R14" s="39"/>
      <c r="S14" s="39"/>
      <c r="T14" s="32" t="s">
        <v>499</v>
      </c>
      <c r="U14" s="32"/>
      <c r="V14" s="32"/>
    </row>
    <row r="15" spans="1:22" ht="48.6" customHeight="1" x14ac:dyDescent="0.3">
      <c r="A15" s="10">
        <v>3</v>
      </c>
      <c r="B15" s="11">
        <v>44540</v>
      </c>
      <c r="C15" s="12">
        <v>0.41666666666666669</v>
      </c>
      <c r="D15" s="38" t="s">
        <v>264</v>
      </c>
      <c r="E15" s="38"/>
      <c r="F15" s="38"/>
      <c r="G15" s="23" t="s">
        <v>17</v>
      </c>
      <c r="H15" s="23" t="s">
        <v>18</v>
      </c>
      <c r="I15" s="23" t="s">
        <v>17</v>
      </c>
      <c r="J15" s="23" t="s">
        <v>17</v>
      </c>
      <c r="K15" s="38" t="s">
        <v>68</v>
      </c>
      <c r="L15" s="38"/>
      <c r="M15" s="38" t="s">
        <v>72</v>
      </c>
      <c r="N15" s="38"/>
      <c r="O15" s="38"/>
      <c r="P15" s="38"/>
      <c r="Q15" s="38"/>
      <c r="R15" s="38" t="s">
        <v>39</v>
      </c>
      <c r="S15" s="38"/>
      <c r="T15" s="33" t="s">
        <v>265</v>
      </c>
      <c r="U15" s="33"/>
      <c r="V15" s="33"/>
    </row>
    <row r="16" spans="1:22" ht="48.6" customHeight="1" x14ac:dyDescent="0.3">
      <c r="A16" s="13">
        <v>3</v>
      </c>
      <c r="B16" s="14" t="s">
        <v>500</v>
      </c>
      <c r="C16" s="15">
        <v>0.45833333333333331</v>
      </c>
      <c r="D16" s="39" t="s">
        <v>30</v>
      </c>
      <c r="E16" s="39"/>
      <c r="F16" s="39"/>
      <c r="G16" s="24" t="s">
        <v>17</v>
      </c>
      <c r="H16" s="24" t="s">
        <v>18</v>
      </c>
      <c r="I16" s="24" t="s">
        <v>18</v>
      </c>
      <c r="J16" s="24" t="s">
        <v>18</v>
      </c>
      <c r="K16" s="39" t="s">
        <v>68</v>
      </c>
      <c r="L16" s="39"/>
      <c r="M16" s="39" t="s">
        <v>72</v>
      </c>
      <c r="N16" s="39"/>
      <c r="O16" s="39"/>
      <c r="P16" s="39" t="s">
        <v>501</v>
      </c>
      <c r="Q16" s="39"/>
      <c r="R16" s="39"/>
      <c r="S16" s="39"/>
      <c r="T16" s="32" t="s">
        <v>502</v>
      </c>
      <c r="U16" s="32"/>
      <c r="V16" s="32"/>
    </row>
    <row r="17" spans="1:22" ht="48.6" customHeight="1" x14ac:dyDescent="0.3">
      <c r="A17" s="10">
        <v>3</v>
      </c>
      <c r="B17" s="11" t="s">
        <v>503</v>
      </c>
      <c r="C17" s="12">
        <v>0.41666666666666669</v>
      </c>
      <c r="D17" s="38" t="s">
        <v>264</v>
      </c>
      <c r="E17" s="38"/>
      <c r="F17" s="38"/>
      <c r="G17" s="23" t="s">
        <v>17</v>
      </c>
      <c r="H17" s="23" t="s">
        <v>18</v>
      </c>
      <c r="I17" s="23" t="s">
        <v>17</v>
      </c>
      <c r="J17" s="23" t="s">
        <v>17</v>
      </c>
      <c r="K17" s="38" t="s">
        <v>68</v>
      </c>
      <c r="L17" s="38"/>
      <c r="M17" s="38" t="s">
        <v>72</v>
      </c>
      <c r="N17" s="38"/>
      <c r="O17" s="38"/>
      <c r="P17" s="38"/>
      <c r="Q17" s="38"/>
      <c r="R17" s="38" t="s">
        <v>39</v>
      </c>
      <c r="S17" s="38"/>
      <c r="T17" s="33" t="s">
        <v>265</v>
      </c>
      <c r="U17" s="33"/>
      <c r="V17" s="33"/>
    </row>
    <row r="18" spans="1:22" ht="48.6" customHeight="1" x14ac:dyDescent="0.3">
      <c r="A18" s="13">
        <v>3</v>
      </c>
      <c r="B18" s="14" t="s">
        <v>504</v>
      </c>
      <c r="C18" s="15">
        <v>0.45833333333333331</v>
      </c>
      <c r="D18" s="39" t="s">
        <v>275</v>
      </c>
      <c r="E18" s="39"/>
      <c r="F18" s="39"/>
      <c r="G18" s="24" t="s">
        <v>18</v>
      </c>
      <c r="H18" s="24" t="s">
        <v>18</v>
      </c>
      <c r="I18" s="24" t="s">
        <v>18</v>
      </c>
      <c r="J18" s="24" t="s">
        <v>18</v>
      </c>
      <c r="K18" s="39" t="s">
        <v>71</v>
      </c>
      <c r="L18" s="39"/>
      <c r="M18" s="39" t="s">
        <v>72</v>
      </c>
      <c r="N18" s="39"/>
      <c r="O18" s="39"/>
      <c r="P18" s="39"/>
      <c r="Q18" s="39"/>
      <c r="R18" s="39" t="s">
        <v>212</v>
      </c>
      <c r="S18" s="39"/>
      <c r="T18" s="32"/>
      <c r="U18" s="32"/>
      <c r="V18" s="32"/>
    </row>
    <row r="19" spans="1:22" ht="48.6" customHeight="1" x14ac:dyDescent="0.3">
      <c r="A19" s="10">
        <v>4</v>
      </c>
      <c r="B19" s="11" t="s">
        <v>505</v>
      </c>
      <c r="C19" s="12">
        <v>0.45833333333333331</v>
      </c>
      <c r="D19" s="38" t="s">
        <v>30</v>
      </c>
      <c r="E19" s="38"/>
      <c r="F19" s="38"/>
      <c r="G19" s="23" t="s">
        <v>17</v>
      </c>
      <c r="H19" s="23" t="s">
        <v>18</v>
      </c>
      <c r="I19" s="23" t="s">
        <v>18</v>
      </c>
      <c r="J19" s="23" t="s">
        <v>18</v>
      </c>
      <c r="K19" s="38" t="s">
        <v>68</v>
      </c>
      <c r="L19" s="38"/>
      <c r="M19" s="38" t="s">
        <v>72</v>
      </c>
      <c r="N19" s="38"/>
      <c r="O19" s="38"/>
      <c r="P19" s="38" t="s">
        <v>506</v>
      </c>
      <c r="Q19" s="38"/>
      <c r="R19" s="38"/>
      <c r="S19" s="38"/>
      <c r="T19" s="33" t="s">
        <v>507</v>
      </c>
      <c r="U19" s="33"/>
      <c r="V19" s="33"/>
    </row>
    <row r="20" spans="1:22" ht="48.6" customHeight="1" x14ac:dyDescent="0.3">
      <c r="A20" s="13">
        <v>4</v>
      </c>
      <c r="B20" s="14" t="s">
        <v>505</v>
      </c>
      <c r="C20" s="15">
        <v>0.41666666666666669</v>
      </c>
      <c r="D20" s="39" t="s">
        <v>264</v>
      </c>
      <c r="E20" s="39"/>
      <c r="F20" s="39"/>
      <c r="G20" s="24" t="s">
        <v>17</v>
      </c>
      <c r="H20" s="24" t="s">
        <v>18</v>
      </c>
      <c r="I20" s="24" t="s">
        <v>17</v>
      </c>
      <c r="J20" s="24" t="s">
        <v>17</v>
      </c>
      <c r="K20" s="39" t="s">
        <v>68</v>
      </c>
      <c r="L20" s="39"/>
      <c r="M20" s="39" t="s">
        <v>72</v>
      </c>
      <c r="N20" s="39"/>
      <c r="O20" s="39"/>
      <c r="P20" s="39"/>
      <c r="Q20" s="39"/>
      <c r="R20" s="39" t="s">
        <v>39</v>
      </c>
      <c r="S20" s="39"/>
      <c r="T20" s="32" t="s">
        <v>265</v>
      </c>
      <c r="U20" s="32"/>
      <c r="V20" s="32"/>
    </row>
    <row r="21" spans="1:22" ht="48.6" customHeight="1" x14ac:dyDescent="0.3">
      <c r="A21" s="10">
        <v>4</v>
      </c>
      <c r="B21" s="11" t="s">
        <v>508</v>
      </c>
      <c r="C21" s="12">
        <v>0.41666666666666669</v>
      </c>
      <c r="D21" s="38" t="s">
        <v>264</v>
      </c>
      <c r="E21" s="38"/>
      <c r="F21" s="38"/>
      <c r="G21" s="23" t="s">
        <v>17</v>
      </c>
      <c r="H21" s="23" t="s">
        <v>18</v>
      </c>
      <c r="I21" s="23" t="s">
        <v>17</v>
      </c>
      <c r="J21" s="23" t="s">
        <v>17</v>
      </c>
      <c r="K21" s="38" t="s">
        <v>68</v>
      </c>
      <c r="L21" s="38"/>
      <c r="M21" s="38" t="s">
        <v>72</v>
      </c>
      <c r="N21" s="38"/>
      <c r="O21" s="38"/>
      <c r="P21" s="38"/>
      <c r="Q21" s="38"/>
      <c r="R21" s="38" t="s">
        <v>39</v>
      </c>
      <c r="S21" s="38"/>
      <c r="T21" s="33" t="s">
        <v>265</v>
      </c>
      <c r="U21" s="33"/>
      <c r="V21" s="33"/>
    </row>
    <row r="22" spans="1:22" ht="48.6" customHeight="1" x14ac:dyDescent="0.3">
      <c r="A22" s="13">
        <v>4</v>
      </c>
      <c r="B22" s="14" t="s">
        <v>509</v>
      </c>
      <c r="C22" s="15">
        <v>0.45833333333333331</v>
      </c>
      <c r="D22" s="39" t="s">
        <v>30</v>
      </c>
      <c r="E22" s="39"/>
      <c r="F22" s="39"/>
      <c r="G22" s="24" t="s">
        <v>17</v>
      </c>
      <c r="H22" s="24" t="s">
        <v>18</v>
      </c>
      <c r="I22" s="24" t="s">
        <v>18</v>
      </c>
      <c r="J22" s="24" t="s">
        <v>18</v>
      </c>
      <c r="K22" s="39" t="s">
        <v>68</v>
      </c>
      <c r="L22" s="39"/>
      <c r="M22" s="39" t="s">
        <v>72</v>
      </c>
      <c r="N22" s="39"/>
      <c r="O22" s="39"/>
      <c r="P22" s="39" t="s">
        <v>510</v>
      </c>
      <c r="Q22" s="39"/>
      <c r="R22" s="39"/>
      <c r="S22" s="39"/>
      <c r="T22" s="32" t="s">
        <v>511</v>
      </c>
      <c r="U22" s="32"/>
      <c r="V22" s="32"/>
    </row>
    <row r="23" spans="1:22" ht="48.6" customHeight="1" x14ac:dyDescent="0.3">
      <c r="A23" s="10">
        <v>4</v>
      </c>
      <c r="B23" s="11" t="s">
        <v>512</v>
      </c>
      <c r="C23" s="12">
        <v>0.41666666666666669</v>
      </c>
      <c r="D23" s="38" t="s">
        <v>264</v>
      </c>
      <c r="E23" s="38"/>
      <c r="F23" s="38"/>
      <c r="G23" s="23" t="s">
        <v>17</v>
      </c>
      <c r="H23" s="23" t="s">
        <v>18</v>
      </c>
      <c r="I23" s="23" t="s">
        <v>17</v>
      </c>
      <c r="J23" s="23" t="s">
        <v>17</v>
      </c>
      <c r="K23" s="38" t="s">
        <v>68</v>
      </c>
      <c r="L23" s="38"/>
      <c r="M23" s="38" t="s">
        <v>72</v>
      </c>
      <c r="N23" s="38"/>
      <c r="O23" s="38"/>
      <c r="P23" s="38"/>
      <c r="Q23" s="38"/>
      <c r="R23" s="38" t="s">
        <v>39</v>
      </c>
      <c r="S23" s="38"/>
      <c r="T23" s="33" t="s">
        <v>265</v>
      </c>
      <c r="U23" s="33"/>
      <c r="V23" s="33"/>
    </row>
    <row r="24" spans="1:22" ht="48.6" customHeight="1" x14ac:dyDescent="0.3">
      <c r="A24" s="13">
        <v>4</v>
      </c>
      <c r="B24" s="14" t="s">
        <v>513</v>
      </c>
      <c r="C24" s="15">
        <v>0.45833333333333331</v>
      </c>
      <c r="D24" s="39" t="s">
        <v>30</v>
      </c>
      <c r="E24" s="39"/>
      <c r="F24" s="39"/>
      <c r="G24" s="24" t="s">
        <v>17</v>
      </c>
      <c r="H24" s="24" t="s">
        <v>18</v>
      </c>
      <c r="I24" s="24" t="s">
        <v>18</v>
      </c>
      <c r="J24" s="24" t="s">
        <v>18</v>
      </c>
      <c r="K24" s="39" t="s">
        <v>68</v>
      </c>
      <c r="L24" s="39"/>
      <c r="M24" s="39" t="s">
        <v>72</v>
      </c>
      <c r="N24" s="39"/>
      <c r="O24" s="39"/>
      <c r="P24" s="39" t="s">
        <v>514</v>
      </c>
      <c r="Q24" s="39"/>
      <c r="R24" s="39"/>
      <c r="S24" s="39"/>
      <c r="T24" s="32" t="s">
        <v>515</v>
      </c>
      <c r="U24" s="32"/>
      <c r="V24" s="32"/>
    </row>
    <row r="25" spans="1:22" ht="48.6" customHeight="1" x14ac:dyDescent="0.3">
      <c r="A25" s="10">
        <v>5</v>
      </c>
      <c r="B25" s="11" t="s">
        <v>516</v>
      </c>
      <c r="C25" s="12">
        <v>0.45833333333333331</v>
      </c>
      <c r="D25" s="38" t="s">
        <v>152</v>
      </c>
      <c r="E25" s="38"/>
      <c r="F25" s="38"/>
      <c r="G25" s="23" t="s">
        <v>18</v>
      </c>
      <c r="H25" s="23" t="s">
        <v>18</v>
      </c>
      <c r="I25" s="23" t="s">
        <v>18</v>
      </c>
      <c r="J25" s="23" t="s">
        <v>18</v>
      </c>
      <c r="K25" s="38" t="s">
        <v>71</v>
      </c>
      <c r="L25" s="38"/>
      <c r="M25" s="38" t="s">
        <v>72</v>
      </c>
      <c r="N25" s="38"/>
      <c r="O25" s="38"/>
      <c r="P25" s="38"/>
      <c r="Q25" s="38"/>
      <c r="R25" s="38" t="s">
        <v>212</v>
      </c>
      <c r="S25" s="38"/>
      <c r="T25" s="33"/>
      <c r="U25" s="33"/>
      <c r="V25" s="33"/>
    </row>
    <row r="26" spans="1:22" ht="48.6" customHeight="1" x14ac:dyDescent="0.3">
      <c r="A26" s="13">
        <v>5</v>
      </c>
      <c r="B26" s="14" t="s">
        <v>517</v>
      </c>
      <c r="C26" s="15">
        <v>0.41666666666666669</v>
      </c>
      <c r="D26" s="39" t="s">
        <v>264</v>
      </c>
      <c r="E26" s="39"/>
      <c r="F26" s="39"/>
      <c r="G26" s="24" t="s">
        <v>17</v>
      </c>
      <c r="H26" s="24" t="s">
        <v>18</v>
      </c>
      <c r="I26" s="24" t="s">
        <v>17</v>
      </c>
      <c r="J26" s="24" t="s">
        <v>17</v>
      </c>
      <c r="K26" s="39" t="s">
        <v>68</v>
      </c>
      <c r="L26" s="39"/>
      <c r="M26" s="39" t="s">
        <v>72</v>
      </c>
      <c r="N26" s="39"/>
      <c r="O26" s="39"/>
      <c r="P26" s="39"/>
      <c r="Q26" s="39"/>
      <c r="R26" s="39" t="s">
        <v>39</v>
      </c>
      <c r="S26" s="39"/>
      <c r="T26" s="32" t="s">
        <v>265</v>
      </c>
      <c r="U26" s="32"/>
      <c r="V26" s="32"/>
    </row>
    <row r="27" spans="1:22" ht="48.6" customHeight="1" x14ac:dyDescent="0.3">
      <c r="A27" s="10">
        <v>5</v>
      </c>
      <c r="B27" s="11" t="s">
        <v>518</v>
      </c>
      <c r="C27" s="12">
        <v>0.45833333333333331</v>
      </c>
      <c r="D27" s="38" t="s">
        <v>30</v>
      </c>
      <c r="E27" s="38"/>
      <c r="F27" s="38"/>
      <c r="G27" s="23" t="s">
        <v>17</v>
      </c>
      <c r="H27" s="23" t="s">
        <v>18</v>
      </c>
      <c r="I27" s="23" t="s">
        <v>18</v>
      </c>
      <c r="J27" s="23" t="s">
        <v>18</v>
      </c>
      <c r="K27" s="38" t="s">
        <v>68</v>
      </c>
      <c r="L27" s="38"/>
      <c r="M27" s="38" t="s">
        <v>72</v>
      </c>
      <c r="N27" s="38"/>
      <c r="O27" s="38"/>
      <c r="P27" s="38" t="s">
        <v>519</v>
      </c>
      <c r="Q27" s="38"/>
      <c r="R27" s="38"/>
      <c r="S27" s="38"/>
      <c r="T27" s="33" t="s">
        <v>520</v>
      </c>
      <c r="U27" s="33"/>
      <c r="V27" s="33"/>
    </row>
    <row r="28" spans="1:22" ht="48.6" customHeight="1" x14ac:dyDescent="0.3">
      <c r="A28" s="13">
        <v>5</v>
      </c>
      <c r="B28" s="14" t="s">
        <v>521</v>
      </c>
      <c r="C28" s="15">
        <v>0.41666666666666669</v>
      </c>
      <c r="D28" s="39" t="s">
        <v>264</v>
      </c>
      <c r="E28" s="39"/>
      <c r="F28" s="39"/>
      <c r="G28" s="24" t="s">
        <v>17</v>
      </c>
      <c r="H28" s="24" t="s">
        <v>18</v>
      </c>
      <c r="I28" s="24" t="s">
        <v>17</v>
      </c>
      <c r="J28" s="24" t="s">
        <v>17</v>
      </c>
      <c r="K28" s="39" t="s">
        <v>68</v>
      </c>
      <c r="L28" s="39"/>
      <c r="M28" s="39" t="s">
        <v>72</v>
      </c>
      <c r="N28" s="39"/>
      <c r="O28" s="39"/>
      <c r="P28" s="39"/>
      <c r="Q28" s="39"/>
      <c r="R28" s="39" t="s">
        <v>39</v>
      </c>
      <c r="S28" s="39"/>
      <c r="T28" s="32" t="s">
        <v>265</v>
      </c>
      <c r="U28" s="32"/>
      <c r="V28" s="32"/>
    </row>
    <row r="29" spans="1:22" ht="28.95" customHeight="1" x14ac:dyDescent="0.3">
      <c r="A29" s="2"/>
      <c r="D29" s="31"/>
      <c r="E29" s="31"/>
      <c r="F29" s="31"/>
      <c r="K29" s="30"/>
      <c r="L29" s="30"/>
      <c r="M29" s="30"/>
      <c r="N29" s="30"/>
      <c r="O29" s="30"/>
      <c r="P29" s="30"/>
      <c r="Q29" s="30"/>
      <c r="R29" s="30"/>
      <c r="S29" s="30"/>
      <c r="T29" s="30"/>
      <c r="U29" s="30"/>
      <c r="V29" s="30"/>
    </row>
    <row r="30" spans="1:22" ht="28.95" customHeight="1" x14ac:dyDescent="0.3">
      <c r="A30" s="2"/>
      <c r="D30" s="31"/>
      <c r="E30" s="31"/>
      <c r="F30" s="31"/>
      <c r="K30" s="30"/>
      <c r="L30" s="30"/>
      <c r="M30" s="30"/>
      <c r="N30" s="30"/>
      <c r="O30" s="30"/>
      <c r="P30" s="30"/>
      <c r="Q30" s="30"/>
      <c r="R30" s="30"/>
      <c r="S30" s="30"/>
      <c r="T30" s="30"/>
      <c r="U30" s="30"/>
      <c r="V30" s="30"/>
    </row>
    <row r="31" spans="1:22" ht="28.95" customHeight="1" x14ac:dyDescent="0.3">
      <c r="A31" s="2"/>
      <c r="D31" s="31"/>
      <c r="E31" s="31"/>
      <c r="F31" s="31"/>
      <c r="K31" s="30"/>
      <c r="L31" s="30"/>
      <c r="M31" s="30"/>
      <c r="N31" s="30"/>
      <c r="O31" s="30"/>
      <c r="P31" s="30"/>
      <c r="Q31" s="30"/>
      <c r="R31" s="30"/>
      <c r="S31" s="30"/>
      <c r="T31" s="30"/>
      <c r="U31" s="30"/>
      <c r="V31" s="30"/>
    </row>
    <row r="32" spans="1:22" ht="28.95" customHeight="1" x14ac:dyDescent="0.3">
      <c r="A32" s="2"/>
      <c r="D32" s="31"/>
      <c r="E32" s="31"/>
      <c r="F32" s="31"/>
      <c r="K32" s="30"/>
      <c r="L32" s="30"/>
      <c r="M32" s="30"/>
      <c r="N32" s="30"/>
      <c r="O32" s="30"/>
      <c r="P32" s="30"/>
      <c r="Q32" s="30"/>
      <c r="R32" s="30"/>
      <c r="S32" s="30"/>
      <c r="T32" s="30"/>
      <c r="U32" s="30"/>
      <c r="V32" s="30"/>
    </row>
    <row r="33" spans="1:22" ht="28.95" customHeight="1" x14ac:dyDescent="0.3">
      <c r="A33" s="2"/>
      <c r="D33" s="31"/>
      <c r="E33" s="31"/>
      <c r="F33" s="31"/>
      <c r="K33" s="30"/>
      <c r="L33" s="30"/>
      <c r="M33" s="30"/>
      <c r="N33" s="30"/>
      <c r="O33" s="30"/>
      <c r="P33" s="30"/>
      <c r="Q33" s="30"/>
      <c r="R33" s="30"/>
      <c r="S33" s="30"/>
      <c r="T33" s="30"/>
      <c r="U33" s="30"/>
      <c r="V33" s="30"/>
    </row>
    <row r="34" spans="1:22" ht="28.95" customHeight="1" x14ac:dyDescent="0.3">
      <c r="A34" s="2"/>
      <c r="D34" s="31"/>
      <c r="E34" s="31"/>
      <c r="F34" s="31"/>
      <c r="K34" s="30"/>
      <c r="L34" s="30"/>
      <c r="M34" s="30"/>
      <c r="N34" s="30"/>
      <c r="O34" s="30"/>
      <c r="P34" s="30"/>
      <c r="Q34" s="30"/>
      <c r="R34" s="30"/>
      <c r="S34" s="30"/>
      <c r="T34" s="30"/>
      <c r="U34" s="30"/>
      <c r="V34" s="30"/>
    </row>
    <row r="35" spans="1:22" ht="28.95" customHeight="1" x14ac:dyDescent="0.3">
      <c r="A35" s="2"/>
      <c r="D35" s="31"/>
      <c r="E35" s="31"/>
      <c r="F35" s="31"/>
      <c r="K35" s="30"/>
      <c r="L35" s="30"/>
      <c r="M35" s="30"/>
      <c r="N35" s="30"/>
      <c r="O35" s="30"/>
      <c r="P35" s="30"/>
      <c r="Q35" s="30"/>
      <c r="R35" s="30"/>
      <c r="S35" s="30"/>
      <c r="T35" s="30"/>
      <c r="U35" s="30"/>
      <c r="V35" s="30"/>
    </row>
    <row r="36" spans="1:22" ht="28.95" customHeight="1" x14ac:dyDescent="0.3">
      <c r="A36" s="2"/>
      <c r="D36" s="31"/>
      <c r="E36" s="31"/>
      <c r="F36" s="31"/>
      <c r="K36" s="30"/>
      <c r="L36" s="30"/>
      <c r="M36" s="30"/>
      <c r="N36" s="30"/>
      <c r="O36" s="30"/>
      <c r="P36" s="30"/>
      <c r="Q36" s="30"/>
      <c r="R36" s="30"/>
      <c r="S36" s="30"/>
      <c r="T36" s="30"/>
      <c r="U36" s="30"/>
      <c r="V36" s="30"/>
    </row>
    <row r="37" spans="1:22" ht="28.95" customHeight="1" x14ac:dyDescent="0.3">
      <c r="A37" s="2"/>
      <c r="D37" s="31"/>
      <c r="E37" s="31"/>
      <c r="F37" s="31"/>
      <c r="K37" s="30"/>
      <c r="L37" s="30"/>
      <c r="M37" s="30"/>
      <c r="N37" s="30"/>
      <c r="O37" s="30"/>
      <c r="P37" s="30"/>
      <c r="Q37" s="30"/>
      <c r="R37" s="30"/>
      <c r="S37" s="30"/>
      <c r="T37" s="30"/>
      <c r="U37" s="30"/>
      <c r="V37" s="30"/>
    </row>
    <row r="38" spans="1:22" ht="28.95" customHeight="1" x14ac:dyDescent="0.3">
      <c r="A38" s="2"/>
      <c r="D38" s="31"/>
      <c r="E38" s="31"/>
      <c r="F38" s="31"/>
      <c r="K38" s="30"/>
      <c r="L38" s="30"/>
      <c r="M38" s="30"/>
      <c r="N38" s="30"/>
      <c r="O38" s="30"/>
      <c r="P38" s="30"/>
      <c r="Q38" s="30"/>
      <c r="R38" s="30"/>
      <c r="S38" s="30"/>
      <c r="T38" s="30"/>
      <c r="U38" s="30"/>
      <c r="V38" s="30"/>
    </row>
    <row r="39" spans="1:22" ht="28.95" customHeight="1" x14ac:dyDescent="0.3">
      <c r="A39" s="2"/>
      <c r="D39" s="31"/>
      <c r="E39" s="31"/>
      <c r="F39" s="31"/>
      <c r="K39" s="30"/>
      <c r="L39" s="30"/>
      <c r="M39" s="30"/>
      <c r="N39" s="30"/>
      <c r="O39" s="30"/>
      <c r="P39" s="30"/>
      <c r="Q39" s="30"/>
      <c r="R39" s="30"/>
      <c r="S39" s="30"/>
      <c r="T39" s="30"/>
      <c r="U39" s="30"/>
      <c r="V39" s="30"/>
    </row>
    <row r="40" spans="1:22" ht="28.95" customHeight="1" x14ac:dyDescent="0.3"/>
    <row r="41" spans="1:22" ht="28.95" customHeight="1" x14ac:dyDescent="0.3"/>
    <row r="42" spans="1:22" ht="28.95" customHeight="1" x14ac:dyDescent="0.3"/>
    <row r="43" spans="1:22" ht="28.95" customHeight="1" x14ac:dyDescent="0.3"/>
    <row r="44" spans="1:22" ht="28.95" customHeight="1" x14ac:dyDescent="0.3"/>
    <row r="45" spans="1:22" ht="28.95" customHeight="1" x14ac:dyDescent="0.3"/>
    <row r="46" spans="1:22" ht="28.95" customHeight="1" x14ac:dyDescent="0.3"/>
    <row r="47" spans="1:22" ht="28.95" customHeight="1" x14ac:dyDescent="0.3"/>
    <row r="48" spans="1:22" ht="28.95" customHeight="1" x14ac:dyDescent="0.3"/>
    <row r="49" ht="28.95" customHeight="1" x14ac:dyDescent="0.3"/>
    <row r="50" ht="28.95" customHeight="1" x14ac:dyDescent="0.3"/>
    <row r="51" ht="28.95" customHeight="1" x14ac:dyDescent="0.3"/>
    <row r="52" ht="28.95" customHeight="1" x14ac:dyDescent="0.3"/>
    <row r="53" ht="28.95" customHeight="1" x14ac:dyDescent="0.3"/>
  </sheetData>
  <mergeCells count="208">
    <mergeCell ref="D25:F25"/>
    <mergeCell ref="K25:L25"/>
    <mergeCell ref="M25:O25"/>
    <mergeCell ref="P25:Q25"/>
    <mergeCell ref="R25:S25"/>
    <mergeCell ref="T25:V25"/>
    <mergeCell ref="D18:F18"/>
    <mergeCell ref="K18:L18"/>
    <mergeCell ref="M18:O18"/>
    <mergeCell ref="P18:Q18"/>
    <mergeCell ref="R18:S18"/>
    <mergeCell ref="T18:V18"/>
    <mergeCell ref="D19:F19"/>
    <mergeCell ref="K19:L19"/>
    <mergeCell ref="M19:O19"/>
    <mergeCell ref="P19:Q19"/>
    <mergeCell ref="R19:S19"/>
    <mergeCell ref="T19:V19"/>
    <mergeCell ref="D23:F23"/>
    <mergeCell ref="K23:L23"/>
    <mergeCell ref="M23:O23"/>
    <mergeCell ref="P23:Q23"/>
    <mergeCell ref="R23:S23"/>
    <mergeCell ref="T23:V23"/>
    <mergeCell ref="D24:F24"/>
    <mergeCell ref="K24:L24"/>
    <mergeCell ref="M24:O24"/>
    <mergeCell ref="P24:Q24"/>
    <mergeCell ref="R24:S24"/>
    <mergeCell ref="T24:V24"/>
    <mergeCell ref="D22:F22"/>
    <mergeCell ref="K22:L22"/>
    <mergeCell ref="M22:O22"/>
    <mergeCell ref="P22:Q22"/>
    <mergeCell ref="R22:S22"/>
    <mergeCell ref="T22:V22"/>
    <mergeCell ref="D14:F14"/>
    <mergeCell ref="K14:L14"/>
    <mergeCell ref="M14:O14"/>
    <mergeCell ref="P14:Q14"/>
    <mergeCell ref="R14:S14"/>
    <mergeCell ref="T14:V14"/>
    <mergeCell ref="D9:F9"/>
    <mergeCell ref="K9:L9"/>
    <mergeCell ref="M9:O9"/>
    <mergeCell ref="P9:Q9"/>
    <mergeCell ref="R9:S9"/>
    <mergeCell ref="T9:V9"/>
    <mergeCell ref="D10:F10"/>
    <mergeCell ref="K10:L10"/>
    <mergeCell ref="M10:O10"/>
    <mergeCell ref="P10:Q10"/>
    <mergeCell ref="R10:S10"/>
    <mergeCell ref="T10:V10"/>
    <mergeCell ref="D8:F8"/>
    <mergeCell ref="K8:L8"/>
    <mergeCell ref="M8:O8"/>
    <mergeCell ref="P8:Q8"/>
    <mergeCell ref="R8:S8"/>
    <mergeCell ref="T8:V8"/>
    <mergeCell ref="D13:F13"/>
    <mergeCell ref="K13:L13"/>
    <mergeCell ref="M13:O13"/>
    <mergeCell ref="P13:Q13"/>
    <mergeCell ref="R13:S13"/>
    <mergeCell ref="T13:V13"/>
    <mergeCell ref="D12:F12"/>
    <mergeCell ref="K12:L12"/>
    <mergeCell ref="M12:O12"/>
    <mergeCell ref="P12:Q12"/>
    <mergeCell ref="R12:S12"/>
    <mergeCell ref="T12:V12"/>
    <mergeCell ref="D11:F11"/>
    <mergeCell ref="K11:L11"/>
    <mergeCell ref="M11:O11"/>
    <mergeCell ref="P11:Q11"/>
    <mergeCell ref="R11:S11"/>
    <mergeCell ref="T11:V11"/>
    <mergeCell ref="D39:F39"/>
    <mergeCell ref="K39:L39"/>
    <mergeCell ref="M39:O39"/>
    <mergeCell ref="P39:Q39"/>
    <mergeCell ref="R39:S39"/>
    <mergeCell ref="T39:V39"/>
    <mergeCell ref="D38:F38"/>
    <mergeCell ref="K38:L38"/>
    <mergeCell ref="M38:O38"/>
    <mergeCell ref="P38:Q38"/>
    <mergeCell ref="R38:S38"/>
    <mergeCell ref="T38:V38"/>
    <mergeCell ref="D37:F37"/>
    <mergeCell ref="K37:L37"/>
    <mergeCell ref="M37:O37"/>
    <mergeCell ref="P37:Q37"/>
    <mergeCell ref="R37:S37"/>
    <mergeCell ref="T37:V37"/>
    <mergeCell ref="D36:F36"/>
    <mergeCell ref="K36:L36"/>
    <mergeCell ref="M36:O36"/>
    <mergeCell ref="P36:Q36"/>
    <mergeCell ref="R36:S36"/>
    <mergeCell ref="T36:V36"/>
    <mergeCell ref="D35:F35"/>
    <mergeCell ref="K35:L35"/>
    <mergeCell ref="M35:O35"/>
    <mergeCell ref="P35:Q35"/>
    <mergeCell ref="R35:S35"/>
    <mergeCell ref="T35:V35"/>
    <mergeCell ref="D34:F34"/>
    <mergeCell ref="K34:L34"/>
    <mergeCell ref="M34:O34"/>
    <mergeCell ref="P34:Q34"/>
    <mergeCell ref="R34:S34"/>
    <mergeCell ref="T34:V34"/>
    <mergeCell ref="D33:F33"/>
    <mergeCell ref="K33:L33"/>
    <mergeCell ref="M33:O33"/>
    <mergeCell ref="P33:Q33"/>
    <mergeCell ref="R33:S33"/>
    <mergeCell ref="T33:V33"/>
    <mergeCell ref="D32:F32"/>
    <mergeCell ref="K32:L32"/>
    <mergeCell ref="M32:O32"/>
    <mergeCell ref="P32:Q32"/>
    <mergeCell ref="R32:S32"/>
    <mergeCell ref="T32:V32"/>
    <mergeCell ref="D31:F31"/>
    <mergeCell ref="K31:L31"/>
    <mergeCell ref="M31:O31"/>
    <mergeCell ref="P31:Q31"/>
    <mergeCell ref="R31:S31"/>
    <mergeCell ref="T31:V31"/>
    <mergeCell ref="D30:F30"/>
    <mergeCell ref="K30:L30"/>
    <mergeCell ref="M30:O30"/>
    <mergeCell ref="P30:Q30"/>
    <mergeCell ref="R30:S30"/>
    <mergeCell ref="T30:V30"/>
    <mergeCell ref="D29:F29"/>
    <mergeCell ref="K29:L29"/>
    <mergeCell ref="M29:O29"/>
    <mergeCell ref="P29:Q29"/>
    <mergeCell ref="R29:S29"/>
    <mergeCell ref="T29:V29"/>
    <mergeCell ref="D28:F28"/>
    <mergeCell ref="K28:L28"/>
    <mergeCell ref="M28:O28"/>
    <mergeCell ref="P28:Q28"/>
    <mergeCell ref="R28:S28"/>
    <mergeCell ref="T28:V28"/>
    <mergeCell ref="D26:F26"/>
    <mergeCell ref="K26:L26"/>
    <mergeCell ref="M26:O26"/>
    <mergeCell ref="P26:Q26"/>
    <mergeCell ref="R26:S26"/>
    <mergeCell ref="T26:V26"/>
    <mergeCell ref="D27:F27"/>
    <mergeCell ref="K27:L27"/>
    <mergeCell ref="M27:O27"/>
    <mergeCell ref="P27:Q27"/>
    <mergeCell ref="R27:S27"/>
    <mergeCell ref="T27:V27"/>
    <mergeCell ref="D21:F21"/>
    <mergeCell ref="K21:L21"/>
    <mergeCell ref="M21:O21"/>
    <mergeCell ref="P21:Q21"/>
    <mergeCell ref="R21:S21"/>
    <mergeCell ref="T21:V21"/>
    <mergeCell ref="D20:F20"/>
    <mergeCell ref="K20:L20"/>
    <mergeCell ref="M20:O20"/>
    <mergeCell ref="P20:Q20"/>
    <mergeCell ref="R20:S20"/>
    <mergeCell ref="T20:V20"/>
    <mergeCell ref="D17:F17"/>
    <mergeCell ref="K17:L17"/>
    <mergeCell ref="M17:O17"/>
    <mergeCell ref="P17:Q17"/>
    <mergeCell ref="R17:S17"/>
    <mergeCell ref="T17:V17"/>
    <mergeCell ref="D15:F15"/>
    <mergeCell ref="K15:L15"/>
    <mergeCell ref="M15:O15"/>
    <mergeCell ref="P15:Q15"/>
    <mergeCell ref="R15:S15"/>
    <mergeCell ref="T15:V15"/>
    <mergeCell ref="D16:F16"/>
    <mergeCell ref="K16:L16"/>
    <mergeCell ref="M16:O16"/>
    <mergeCell ref="P16:Q16"/>
    <mergeCell ref="R16:S16"/>
    <mergeCell ref="T16:V16"/>
    <mergeCell ref="D7:F7"/>
    <mergeCell ref="K7:L7"/>
    <mergeCell ref="M7:O7"/>
    <mergeCell ref="P7:Q7"/>
    <mergeCell ref="R7:S7"/>
    <mergeCell ref="T7:V7"/>
    <mergeCell ref="A1:V1"/>
    <mergeCell ref="A2:V3"/>
    <mergeCell ref="A4:V4"/>
    <mergeCell ref="A5:M5"/>
    <mergeCell ref="D6:F6"/>
    <mergeCell ref="K6:L6"/>
    <mergeCell ref="M6:O6"/>
    <mergeCell ref="P6:Q6"/>
    <mergeCell ref="R6:S6"/>
    <mergeCell ref="T6:V6"/>
  </mergeCells>
  <conditionalFormatting sqref="G7">
    <cfRule type="iconSet" priority="74">
      <iconSet iconSet="3Symbols2">
        <cfvo type="percent" val="0"/>
        <cfvo type="percent" val="33"/>
        <cfvo type="percent" val="67"/>
      </iconSet>
    </cfRule>
    <cfRule type="colorScale" priority="73">
      <colorScale>
        <cfvo type="min"/>
        <cfvo type="percentile" val="50"/>
        <cfvo type="max"/>
        <color rgb="FFF8696B"/>
        <color rgb="FFFFEB84"/>
        <color rgb="FF63BE7B"/>
      </colorScale>
    </cfRule>
  </conditionalFormatting>
  <conditionalFormatting sqref="G8:G9">
    <cfRule type="colorScale" priority="15">
      <colorScale>
        <cfvo type="min"/>
        <cfvo type="percentile" val="50"/>
        <cfvo type="max"/>
        <color rgb="FFF8696B"/>
        <color rgb="FFFFEB84"/>
        <color rgb="FF63BE7B"/>
      </colorScale>
    </cfRule>
    <cfRule type="iconSet" priority="16">
      <iconSet iconSet="3Symbols2">
        <cfvo type="percent" val="0"/>
        <cfvo type="percent" val="33"/>
        <cfvo type="percent" val="67"/>
      </iconSet>
    </cfRule>
  </conditionalFormatting>
  <conditionalFormatting sqref="G10">
    <cfRule type="colorScale" priority="13">
      <colorScale>
        <cfvo type="min"/>
        <cfvo type="percentile" val="50"/>
        <cfvo type="max"/>
        <color rgb="FFF8696B"/>
        <color rgb="FFFFEB84"/>
        <color rgb="FF63BE7B"/>
      </colorScale>
    </cfRule>
    <cfRule type="iconSet" priority="14">
      <iconSet iconSet="3Symbols2">
        <cfvo type="percent" val="0"/>
        <cfvo type="percent" val="33"/>
        <cfvo type="percent" val="67"/>
      </iconSet>
    </cfRule>
  </conditionalFormatting>
  <conditionalFormatting sqref="G11">
    <cfRule type="colorScale" priority="35">
      <colorScale>
        <cfvo type="min"/>
        <cfvo type="percentile" val="50"/>
        <cfvo type="max"/>
        <color rgb="FFF8696B"/>
        <color rgb="FFFFEB84"/>
        <color rgb="FF63BE7B"/>
      </colorScale>
    </cfRule>
    <cfRule type="iconSet" priority="36">
      <iconSet iconSet="3Symbols2">
        <cfvo type="percent" val="0"/>
        <cfvo type="percent" val="33"/>
        <cfvo type="percent" val="67"/>
      </iconSet>
    </cfRule>
  </conditionalFormatting>
  <conditionalFormatting sqref="G12">
    <cfRule type="colorScale" priority="33">
      <colorScale>
        <cfvo type="min"/>
        <cfvo type="percentile" val="50"/>
        <cfvo type="max"/>
        <color rgb="FFF8696B"/>
        <color rgb="FFFFEB84"/>
        <color rgb="FF63BE7B"/>
      </colorScale>
    </cfRule>
    <cfRule type="iconSet" priority="34">
      <iconSet iconSet="3Symbols2">
        <cfvo type="percent" val="0"/>
        <cfvo type="percent" val="33"/>
        <cfvo type="percent" val="67"/>
      </iconSet>
    </cfRule>
  </conditionalFormatting>
  <conditionalFormatting sqref="G13">
    <cfRule type="colorScale" priority="17">
      <colorScale>
        <cfvo type="min"/>
        <cfvo type="percentile" val="50"/>
        <cfvo type="max"/>
        <color rgb="FFF8696B"/>
        <color rgb="FFFFEB84"/>
        <color rgb="FF63BE7B"/>
      </colorScale>
    </cfRule>
    <cfRule type="iconSet" priority="18">
      <iconSet iconSet="3Symbols2">
        <cfvo type="percent" val="0"/>
        <cfvo type="percent" val="33"/>
        <cfvo type="percent" val="67"/>
      </iconSet>
    </cfRule>
  </conditionalFormatting>
  <conditionalFormatting sqref="G14">
    <cfRule type="colorScale" priority="11">
      <colorScale>
        <cfvo type="min"/>
        <cfvo type="percentile" val="50"/>
        <cfvo type="max"/>
        <color rgb="FFF8696B"/>
        <color rgb="FFFFEB84"/>
        <color rgb="FF63BE7B"/>
      </colorScale>
    </cfRule>
    <cfRule type="iconSet" priority="12">
      <iconSet iconSet="3Symbols2">
        <cfvo type="percent" val="0"/>
        <cfvo type="percent" val="33"/>
        <cfvo type="percent" val="67"/>
      </iconSet>
    </cfRule>
  </conditionalFormatting>
  <conditionalFormatting sqref="G15">
    <cfRule type="colorScale" priority="31">
      <colorScale>
        <cfvo type="min"/>
        <cfvo type="percentile" val="50"/>
        <cfvo type="max"/>
        <color rgb="FFF8696B"/>
        <color rgb="FFFFEB84"/>
        <color rgb="FF63BE7B"/>
      </colorScale>
    </cfRule>
    <cfRule type="iconSet" priority="32">
      <iconSet iconSet="3Symbols2">
        <cfvo type="percent" val="0"/>
        <cfvo type="percent" val="33"/>
        <cfvo type="percent" val="67"/>
      </iconSet>
    </cfRule>
  </conditionalFormatting>
  <conditionalFormatting sqref="G16">
    <cfRule type="colorScale" priority="9">
      <colorScale>
        <cfvo type="min"/>
        <cfvo type="percentile" val="50"/>
        <cfvo type="max"/>
        <color rgb="FFF8696B"/>
        <color rgb="FFFFEB84"/>
        <color rgb="FF63BE7B"/>
      </colorScale>
    </cfRule>
    <cfRule type="iconSet" priority="10">
      <iconSet iconSet="3Symbols2">
        <cfvo type="percent" val="0"/>
        <cfvo type="percent" val="33"/>
        <cfvo type="percent" val="67"/>
      </iconSet>
    </cfRule>
  </conditionalFormatting>
  <conditionalFormatting sqref="G17:G18">
    <cfRule type="colorScale" priority="29">
      <colorScale>
        <cfvo type="min"/>
        <cfvo type="percentile" val="50"/>
        <cfvo type="max"/>
        <color rgb="FFF8696B"/>
        <color rgb="FFFFEB84"/>
        <color rgb="FF63BE7B"/>
      </colorScale>
    </cfRule>
    <cfRule type="iconSet" priority="30">
      <iconSet iconSet="3Symbols2">
        <cfvo type="percent" val="0"/>
        <cfvo type="percent" val="33"/>
        <cfvo type="percent" val="67"/>
      </iconSet>
    </cfRule>
  </conditionalFormatting>
  <conditionalFormatting sqref="G19">
    <cfRule type="colorScale" priority="7">
      <colorScale>
        <cfvo type="min"/>
        <cfvo type="percentile" val="50"/>
        <cfvo type="max"/>
        <color rgb="FFF8696B"/>
        <color rgb="FFFFEB84"/>
        <color rgb="FF63BE7B"/>
      </colorScale>
    </cfRule>
    <cfRule type="iconSet" priority="8">
      <iconSet iconSet="3Symbols2">
        <cfvo type="percent" val="0"/>
        <cfvo type="percent" val="33"/>
        <cfvo type="percent" val="67"/>
      </iconSet>
    </cfRule>
  </conditionalFormatting>
  <conditionalFormatting sqref="G20">
    <cfRule type="colorScale" priority="27">
      <colorScale>
        <cfvo type="min"/>
        <cfvo type="percentile" val="50"/>
        <cfvo type="max"/>
        <color rgb="FFF8696B"/>
        <color rgb="FFFFEB84"/>
        <color rgb="FF63BE7B"/>
      </colorScale>
    </cfRule>
    <cfRule type="iconSet" priority="28">
      <iconSet iconSet="3Symbols2">
        <cfvo type="percent" val="0"/>
        <cfvo type="percent" val="33"/>
        <cfvo type="percent" val="67"/>
      </iconSet>
    </cfRule>
  </conditionalFormatting>
  <conditionalFormatting sqref="G21">
    <cfRule type="colorScale" priority="25">
      <colorScale>
        <cfvo type="min"/>
        <cfvo type="percentile" val="50"/>
        <cfvo type="max"/>
        <color rgb="FFF8696B"/>
        <color rgb="FFFFEB84"/>
        <color rgb="FF63BE7B"/>
      </colorScale>
    </cfRule>
    <cfRule type="iconSet" priority="26">
      <iconSet iconSet="3Symbols2">
        <cfvo type="percent" val="0"/>
        <cfvo type="percent" val="33"/>
        <cfvo type="percent" val="67"/>
      </iconSet>
    </cfRule>
  </conditionalFormatting>
  <conditionalFormatting sqref="G22">
    <cfRule type="colorScale" priority="5">
      <colorScale>
        <cfvo type="min"/>
        <cfvo type="percentile" val="50"/>
        <cfvo type="max"/>
        <color rgb="FFF8696B"/>
        <color rgb="FFFFEB84"/>
        <color rgb="FF63BE7B"/>
      </colorScale>
    </cfRule>
    <cfRule type="iconSet" priority="6">
      <iconSet iconSet="3Symbols2">
        <cfvo type="percent" val="0"/>
        <cfvo type="percent" val="33"/>
        <cfvo type="percent" val="67"/>
      </iconSet>
    </cfRule>
  </conditionalFormatting>
  <conditionalFormatting sqref="G23">
    <cfRule type="colorScale" priority="23">
      <colorScale>
        <cfvo type="min"/>
        <cfvo type="percentile" val="50"/>
        <cfvo type="max"/>
        <color rgb="FFF8696B"/>
        <color rgb="FFFFEB84"/>
        <color rgb="FF63BE7B"/>
      </colorScale>
    </cfRule>
    <cfRule type="iconSet" priority="24">
      <iconSet iconSet="3Symbols2">
        <cfvo type="percent" val="0"/>
        <cfvo type="percent" val="33"/>
        <cfvo type="percent" val="67"/>
      </iconSet>
    </cfRule>
  </conditionalFormatting>
  <conditionalFormatting sqref="G24:G25">
    <cfRule type="colorScale" priority="3">
      <colorScale>
        <cfvo type="min"/>
        <cfvo type="percentile" val="50"/>
        <cfvo type="max"/>
        <color rgb="FFF8696B"/>
        <color rgb="FFFFEB84"/>
        <color rgb="FF63BE7B"/>
      </colorScale>
    </cfRule>
    <cfRule type="iconSet" priority="4">
      <iconSet iconSet="3Symbols2">
        <cfvo type="percent" val="0"/>
        <cfvo type="percent" val="33"/>
        <cfvo type="percent" val="67"/>
      </iconSet>
    </cfRule>
  </conditionalFormatting>
  <conditionalFormatting sqref="G26">
    <cfRule type="colorScale" priority="21">
      <colorScale>
        <cfvo type="min"/>
        <cfvo type="percentile" val="50"/>
        <cfvo type="max"/>
        <color rgb="FFF8696B"/>
        <color rgb="FFFFEB84"/>
        <color rgb="FF63BE7B"/>
      </colorScale>
    </cfRule>
    <cfRule type="iconSet" priority="22">
      <iconSet iconSet="3Symbols2">
        <cfvo type="percent" val="0"/>
        <cfvo type="percent" val="33"/>
        <cfvo type="percent" val="67"/>
      </iconSet>
    </cfRule>
  </conditionalFormatting>
  <conditionalFormatting sqref="G27">
    <cfRule type="iconSet" priority="2">
      <iconSet iconSet="3Symbols2">
        <cfvo type="percent" val="0"/>
        <cfvo type="percent" val="33"/>
        <cfvo type="percent" val="67"/>
      </iconSet>
    </cfRule>
    <cfRule type="colorScale" priority="1">
      <colorScale>
        <cfvo type="min"/>
        <cfvo type="percentile" val="50"/>
        <cfvo type="max"/>
        <color rgb="FFF8696B"/>
        <color rgb="FFFFEB84"/>
        <color rgb="FF63BE7B"/>
      </colorScale>
    </cfRule>
  </conditionalFormatting>
  <conditionalFormatting sqref="G28">
    <cfRule type="colorScale" priority="19">
      <colorScale>
        <cfvo type="min"/>
        <cfvo type="percentile" val="50"/>
        <cfvo type="max"/>
        <color rgb="FFF8696B"/>
        <color rgb="FFFFEB84"/>
        <color rgb="FF63BE7B"/>
      </colorScale>
    </cfRule>
    <cfRule type="iconSet" priority="20">
      <iconSet iconSet="3Symbols2">
        <cfvo type="percent" val="0"/>
        <cfvo type="percent" val="33"/>
        <cfvo type="percent" val="67"/>
      </iconSet>
    </cfRule>
  </conditionalFormatting>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8F0E0234-9963-4376-8BF7-10500E8F40EB}">
          <x14:formula1>
            <xm:f>Opciones!$A$2:$A$6</xm:f>
          </x14:formula1>
          <xm:sqref>A29:A39</xm:sqref>
        </x14:dataValidation>
        <x14:dataValidation type="list" allowBlank="1" showInputMessage="1" showErrorMessage="1" xr:uid="{69E70CB7-6A2A-4EDC-99C0-409AB8A5F5A5}">
          <x14:formula1>
            <xm:f>Opciones!$O$2:$O$6</xm:f>
          </x14:formula1>
          <xm:sqref>R29:S29</xm:sqref>
        </x14:dataValidation>
        <x14:dataValidation type="list" allowBlank="1" showInputMessage="1" showErrorMessage="1" xr:uid="{D4E29473-9B9F-4FF8-A5EA-301C435E04C1}">
          <x14:formula1>
            <xm:f>Opciones!$I$2:$I$4</xm:f>
          </x14:formula1>
          <xm:sqref>K29:L39</xm:sqref>
        </x14:dataValidation>
        <x14:dataValidation type="list" allowBlank="1" showInputMessage="1" showErrorMessage="1" xr:uid="{6787B781-9498-40FA-BBB1-104A79952A81}">
          <x14:formula1>
            <xm:f>Opciones!$C$2:$C$8</xm:f>
          </x14:formula1>
          <xm:sqref>D29:D39</xm:sqref>
        </x14:dataValidation>
        <x14:dataValidation type="list" allowBlank="1" showInputMessage="1" showErrorMessage="1" xr:uid="{D357F0E5-8880-44BD-A230-9E2A55A96195}">
          <x14:formula1>
            <xm:f>Opciones!$C$2:$C$12</xm:f>
          </x14:formula1>
          <xm:sqref>D7:F28</xm:sqref>
        </x14:dataValidation>
        <x14:dataValidation type="list" allowBlank="1" showInputMessage="1" showErrorMessage="1" xr:uid="{E393B738-876C-43CB-9F7E-2F576AE42ABD}">
          <x14:formula1>
            <xm:f>Opciones!$O$2:$O$7</xm:f>
          </x14:formula1>
          <xm:sqref>R7:S28</xm:sqref>
        </x14:dataValidation>
        <x14:dataValidation type="list" allowBlank="1" showInputMessage="1" showErrorMessage="1" xr:uid="{B6F05F32-DD23-4CF9-908C-B96562225263}">
          <x14:formula1>
            <xm:f>Opciones!$I$2:$I$7</xm:f>
          </x14:formula1>
          <xm:sqref>K7:L28</xm:sqref>
        </x14:dataValidation>
        <x14:dataValidation type="list" allowBlank="1" showInputMessage="1" showErrorMessage="1" xr:uid="{17C2BDB1-2EFA-47ED-901F-AE1E7B5297FA}">
          <x14:formula1>
            <xm:f>Opciones!$A$2:$A$7</xm:f>
          </x14:formula1>
          <xm:sqref>A7:A28</xm:sqref>
        </x14:dataValidation>
        <x14:dataValidation type="list" allowBlank="1" showInputMessage="1" showErrorMessage="1" xr:uid="{6922C9FA-8994-4E09-B749-785AE5D81E1A}">
          <x14:formula1>
            <xm:f>Opciones!$I$1:$I$7</xm:f>
          </x14:formula1>
          <xm:sqref>K7:L28</xm:sqref>
        </x14:dataValidation>
        <x14:dataValidation type="list" allowBlank="1" showInputMessage="1" showErrorMessage="1" xr:uid="{AC087B04-4AF3-4EAE-A06D-2ACADE0D2BBC}">
          <x14:formula1>
            <xm:f>Opciones!$L$2:$L$5</xm:f>
          </x14:formula1>
          <xm:sqref>M7:O39</xm:sqref>
        </x14:dataValidation>
        <x14:dataValidation type="list" allowBlank="1" showInputMessage="1" showErrorMessage="1" xr:uid="{EC48AC3B-BE0C-4D09-B8A5-914A6725D5F8}">
          <x14:formula1>
            <xm:f>Opciones!$G$2:$G$3</xm:f>
          </x14:formula1>
          <xm:sqref>G7:J39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F3FC1-8B87-488A-824B-40B4FC18B2F9}">
  <dimension ref="A1:V50"/>
  <sheetViews>
    <sheetView tabSelected="1" view="pageLayout" topLeftCell="A27" zoomScale="63" zoomScaleNormal="100" zoomScalePageLayoutView="63" workbookViewId="0">
      <selection sqref="A1:V29"/>
    </sheetView>
  </sheetViews>
  <sheetFormatPr defaultColWidth="8.88671875"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522</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ht="56.4" customHeight="1" x14ac:dyDescent="0.3">
      <c r="A7" s="10">
        <v>1</v>
      </c>
      <c r="B7" s="11">
        <v>44207</v>
      </c>
      <c r="C7" s="12">
        <v>0.41666666666666669</v>
      </c>
      <c r="D7" s="38" t="s">
        <v>264</v>
      </c>
      <c r="E7" s="38"/>
      <c r="F7" s="38"/>
      <c r="G7" s="23" t="s">
        <v>17</v>
      </c>
      <c r="H7" s="23" t="s">
        <v>18</v>
      </c>
      <c r="I7" s="23" t="s">
        <v>17</v>
      </c>
      <c r="J7" s="23" t="s">
        <v>17</v>
      </c>
      <c r="K7" s="38" t="s">
        <v>68</v>
      </c>
      <c r="L7" s="38"/>
      <c r="M7" s="38" t="s">
        <v>72</v>
      </c>
      <c r="N7" s="38"/>
      <c r="O7" s="38"/>
      <c r="P7" s="38"/>
      <c r="Q7" s="38"/>
      <c r="R7" s="38" t="s">
        <v>39</v>
      </c>
      <c r="S7" s="38"/>
      <c r="T7" s="33" t="s">
        <v>265</v>
      </c>
      <c r="U7" s="33"/>
      <c r="V7" s="33"/>
    </row>
    <row r="8" spans="1:22" ht="56.4" customHeight="1" x14ac:dyDescent="0.3">
      <c r="A8" s="13">
        <v>1</v>
      </c>
      <c r="B8" s="14">
        <v>44207</v>
      </c>
      <c r="C8" s="15">
        <v>0.45833333333333331</v>
      </c>
      <c r="D8" s="39" t="s">
        <v>30</v>
      </c>
      <c r="E8" s="39"/>
      <c r="F8" s="39"/>
      <c r="G8" s="24" t="s">
        <v>17</v>
      </c>
      <c r="H8" s="24" t="s">
        <v>18</v>
      </c>
      <c r="I8" s="24" t="s">
        <v>18</v>
      </c>
      <c r="J8" s="24" t="s">
        <v>18</v>
      </c>
      <c r="K8" s="39" t="s">
        <v>68</v>
      </c>
      <c r="L8" s="39"/>
      <c r="M8" s="39" t="s">
        <v>72</v>
      </c>
      <c r="N8" s="39"/>
      <c r="O8" s="39"/>
      <c r="P8" s="39" t="s">
        <v>523</v>
      </c>
      <c r="Q8" s="39"/>
      <c r="R8" s="39"/>
      <c r="S8" s="39"/>
      <c r="T8" s="32" t="s">
        <v>524</v>
      </c>
      <c r="U8" s="32"/>
      <c r="V8" s="32"/>
    </row>
    <row r="9" spans="1:22" ht="56.4" customHeight="1" x14ac:dyDescent="0.3">
      <c r="A9" s="10">
        <v>1</v>
      </c>
      <c r="B9" s="11">
        <v>44266</v>
      </c>
      <c r="C9" s="12">
        <v>0.41666666666666669</v>
      </c>
      <c r="D9" s="38" t="s">
        <v>264</v>
      </c>
      <c r="E9" s="38"/>
      <c r="F9" s="38"/>
      <c r="G9" s="23" t="s">
        <v>17</v>
      </c>
      <c r="H9" s="23" t="s">
        <v>18</v>
      </c>
      <c r="I9" s="23" t="s">
        <v>17</v>
      </c>
      <c r="J9" s="23" t="s">
        <v>17</v>
      </c>
      <c r="K9" s="38" t="s">
        <v>68</v>
      </c>
      <c r="L9" s="38"/>
      <c r="M9" s="38" t="s">
        <v>72</v>
      </c>
      <c r="N9" s="38"/>
      <c r="O9" s="38"/>
      <c r="P9" s="38"/>
      <c r="Q9" s="38"/>
      <c r="R9" s="38" t="s">
        <v>39</v>
      </c>
      <c r="S9" s="38"/>
      <c r="T9" s="33" t="s">
        <v>265</v>
      </c>
      <c r="U9" s="33"/>
      <c r="V9" s="33"/>
    </row>
    <row r="10" spans="1:22" ht="56.4" customHeight="1" x14ac:dyDescent="0.3">
      <c r="A10" s="13">
        <v>1</v>
      </c>
      <c r="B10" s="14">
        <v>44327</v>
      </c>
      <c r="C10" s="15">
        <v>0.41666666666666669</v>
      </c>
      <c r="D10" s="39" t="s">
        <v>264</v>
      </c>
      <c r="E10" s="39"/>
      <c r="F10" s="39"/>
      <c r="G10" s="24" t="s">
        <v>17</v>
      </c>
      <c r="H10" s="24" t="s">
        <v>18</v>
      </c>
      <c r="I10" s="24" t="s">
        <v>17</v>
      </c>
      <c r="J10" s="24" t="s">
        <v>17</v>
      </c>
      <c r="K10" s="39" t="s">
        <v>68</v>
      </c>
      <c r="L10" s="39"/>
      <c r="M10" s="39" t="s">
        <v>72</v>
      </c>
      <c r="N10" s="39"/>
      <c r="O10" s="39"/>
      <c r="P10" s="39"/>
      <c r="Q10" s="39"/>
      <c r="R10" s="39" t="s">
        <v>39</v>
      </c>
      <c r="S10" s="39"/>
      <c r="T10" s="32" t="s">
        <v>265</v>
      </c>
      <c r="U10" s="32"/>
      <c r="V10" s="32"/>
    </row>
    <row r="11" spans="1:22" ht="56.4" customHeight="1" x14ac:dyDescent="0.3">
      <c r="A11" s="10">
        <v>1</v>
      </c>
      <c r="B11" s="11">
        <v>44358</v>
      </c>
      <c r="C11" s="12">
        <v>0.45833333333333331</v>
      </c>
      <c r="D11" s="38" t="s">
        <v>30</v>
      </c>
      <c r="E11" s="38"/>
      <c r="F11" s="38"/>
      <c r="G11" s="23" t="s">
        <v>17</v>
      </c>
      <c r="H11" s="23" t="s">
        <v>18</v>
      </c>
      <c r="I11" s="23" t="s">
        <v>18</v>
      </c>
      <c r="J11" s="23" t="s">
        <v>18</v>
      </c>
      <c r="K11" s="38" t="s">
        <v>68</v>
      </c>
      <c r="L11" s="38"/>
      <c r="M11" s="38" t="s">
        <v>72</v>
      </c>
      <c r="N11" s="38"/>
      <c r="O11" s="38"/>
      <c r="P11" s="38" t="s">
        <v>525</v>
      </c>
      <c r="Q11" s="38"/>
      <c r="R11" s="38"/>
      <c r="S11" s="38"/>
      <c r="T11" s="33" t="s">
        <v>526</v>
      </c>
      <c r="U11" s="33"/>
      <c r="V11" s="33"/>
    </row>
    <row r="12" spans="1:22" ht="56.4" customHeight="1" x14ac:dyDescent="0.3">
      <c r="A12" s="13">
        <v>2</v>
      </c>
      <c r="B12" s="14">
        <v>44419</v>
      </c>
      <c r="C12" s="15">
        <v>0.41666666666666669</v>
      </c>
      <c r="D12" s="39" t="s">
        <v>152</v>
      </c>
      <c r="E12" s="39"/>
      <c r="F12" s="39"/>
      <c r="G12" s="24" t="s">
        <v>17</v>
      </c>
      <c r="H12" s="24" t="s">
        <v>18</v>
      </c>
      <c r="I12" s="24" t="s">
        <v>18</v>
      </c>
      <c r="J12" s="24" t="s">
        <v>18</v>
      </c>
      <c r="K12" s="39" t="s">
        <v>68</v>
      </c>
      <c r="L12" s="39"/>
      <c r="M12" s="39" t="s">
        <v>72</v>
      </c>
      <c r="N12" s="39"/>
      <c r="O12" s="39"/>
      <c r="P12" s="39" t="s">
        <v>251</v>
      </c>
      <c r="Q12" s="39"/>
      <c r="R12" s="39" t="s">
        <v>32</v>
      </c>
      <c r="S12" s="39"/>
      <c r="T12" s="32" t="s">
        <v>290</v>
      </c>
      <c r="U12" s="32"/>
      <c r="V12" s="32"/>
    </row>
    <row r="13" spans="1:22" ht="56.4" customHeight="1" x14ac:dyDescent="0.3">
      <c r="A13" s="10">
        <v>2</v>
      </c>
      <c r="B13" s="11">
        <v>44450</v>
      </c>
      <c r="C13" s="12">
        <v>0.41666666666666669</v>
      </c>
      <c r="D13" s="38" t="s">
        <v>264</v>
      </c>
      <c r="E13" s="38"/>
      <c r="F13" s="38"/>
      <c r="G13" s="23" t="s">
        <v>17</v>
      </c>
      <c r="H13" s="23" t="s">
        <v>18</v>
      </c>
      <c r="I13" s="23" t="s">
        <v>17</v>
      </c>
      <c r="J13" s="23" t="s">
        <v>17</v>
      </c>
      <c r="K13" s="38" t="s">
        <v>68</v>
      </c>
      <c r="L13" s="38"/>
      <c r="M13" s="38" t="s">
        <v>72</v>
      </c>
      <c r="N13" s="38"/>
      <c r="O13" s="38"/>
      <c r="P13" s="38"/>
      <c r="Q13" s="38"/>
      <c r="R13" s="38" t="s">
        <v>39</v>
      </c>
      <c r="S13" s="38"/>
      <c r="T13" s="33" t="s">
        <v>265</v>
      </c>
      <c r="U13" s="33"/>
      <c r="V13" s="33"/>
    </row>
    <row r="14" spans="1:22" ht="56.4" customHeight="1" x14ac:dyDescent="0.3">
      <c r="A14" s="13">
        <v>2</v>
      </c>
      <c r="B14" s="14">
        <v>44480</v>
      </c>
      <c r="C14" s="15">
        <v>0.41666666666666669</v>
      </c>
      <c r="D14" s="39" t="s">
        <v>308</v>
      </c>
      <c r="E14" s="39"/>
      <c r="F14" s="39"/>
      <c r="G14" s="24" t="s">
        <v>18</v>
      </c>
      <c r="H14" s="24" t="s">
        <v>18</v>
      </c>
      <c r="I14" s="24" t="s">
        <v>18</v>
      </c>
      <c r="J14" s="24" t="s">
        <v>18</v>
      </c>
      <c r="K14" s="39" t="s">
        <v>71</v>
      </c>
      <c r="L14" s="39"/>
      <c r="M14" s="39" t="s">
        <v>72</v>
      </c>
      <c r="N14" s="39"/>
      <c r="O14" s="39"/>
      <c r="P14" s="39"/>
      <c r="Q14" s="39"/>
      <c r="R14" s="39" t="s">
        <v>212</v>
      </c>
      <c r="S14" s="39"/>
      <c r="T14" s="32"/>
      <c r="U14" s="32"/>
      <c r="V14" s="32"/>
    </row>
    <row r="15" spans="1:22" ht="56.4" customHeight="1" x14ac:dyDescent="0.3">
      <c r="A15" s="10">
        <v>2</v>
      </c>
      <c r="B15" s="11">
        <v>44511</v>
      </c>
      <c r="C15" s="12">
        <v>0.41666666666666669</v>
      </c>
      <c r="D15" s="38" t="s">
        <v>264</v>
      </c>
      <c r="E15" s="38"/>
      <c r="F15" s="38"/>
      <c r="G15" s="23" t="s">
        <v>17</v>
      </c>
      <c r="H15" s="23" t="s">
        <v>18</v>
      </c>
      <c r="I15" s="23" t="s">
        <v>17</v>
      </c>
      <c r="J15" s="23" t="s">
        <v>17</v>
      </c>
      <c r="K15" s="38" t="s">
        <v>68</v>
      </c>
      <c r="L15" s="38"/>
      <c r="M15" s="38" t="s">
        <v>72</v>
      </c>
      <c r="N15" s="38"/>
      <c r="O15" s="38"/>
      <c r="P15" s="38"/>
      <c r="Q15" s="38"/>
      <c r="R15" s="38" t="s">
        <v>39</v>
      </c>
      <c r="S15" s="38"/>
      <c r="T15" s="33" t="s">
        <v>265</v>
      </c>
      <c r="U15" s="33"/>
      <c r="V15" s="33"/>
    </row>
    <row r="16" spans="1:22" ht="56.4" customHeight="1" x14ac:dyDescent="0.3">
      <c r="A16" s="13">
        <v>3</v>
      </c>
      <c r="B16" s="14" t="s">
        <v>527</v>
      </c>
      <c r="C16" s="15">
        <v>0.45833333333333331</v>
      </c>
      <c r="D16" s="39" t="s">
        <v>30</v>
      </c>
      <c r="E16" s="39"/>
      <c r="F16" s="39"/>
      <c r="G16" s="24" t="s">
        <v>17</v>
      </c>
      <c r="H16" s="24" t="s">
        <v>18</v>
      </c>
      <c r="I16" s="24" t="s">
        <v>18</v>
      </c>
      <c r="J16" s="24" t="s">
        <v>18</v>
      </c>
      <c r="K16" s="39" t="s">
        <v>68</v>
      </c>
      <c r="L16" s="39"/>
      <c r="M16" s="39" t="s">
        <v>72</v>
      </c>
      <c r="N16" s="39"/>
      <c r="O16" s="39"/>
      <c r="P16" s="39" t="s">
        <v>528</v>
      </c>
      <c r="Q16" s="39"/>
      <c r="R16" s="39"/>
      <c r="S16" s="39"/>
      <c r="T16" s="32" t="s">
        <v>529</v>
      </c>
      <c r="U16" s="32"/>
      <c r="V16" s="32"/>
    </row>
    <row r="17" spans="1:22" ht="56.4" customHeight="1" x14ac:dyDescent="0.3">
      <c r="A17" s="10">
        <v>3</v>
      </c>
      <c r="B17" s="11" t="s">
        <v>527</v>
      </c>
      <c r="C17" s="12">
        <v>0.41666666666666669</v>
      </c>
      <c r="D17" s="38" t="s">
        <v>264</v>
      </c>
      <c r="E17" s="38"/>
      <c r="F17" s="38"/>
      <c r="G17" s="23" t="s">
        <v>17</v>
      </c>
      <c r="H17" s="23" t="s">
        <v>18</v>
      </c>
      <c r="I17" s="23" t="s">
        <v>17</v>
      </c>
      <c r="J17" s="23" t="s">
        <v>17</v>
      </c>
      <c r="K17" s="38" t="s">
        <v>68</v>
      </c>
      <c r="L17" s="38"/>
      <c r="M17" s="38" t="s">
        <v>72</v>
      </c>
      <c r="N17" s="38"/>
      <c r="O17" s="38"/>
      <c r="P17" s="38"/>
      <c r="Q17" s="38"/>
      <c r="R17" s="38" t="s">
        <v>39</v>
      </c>
      <c r="S17" s="38"/>
      <c r="T17" s="33" t="s">
        <v>265</v>
      </c>
      <c r="U17" s="33"/>
      <c r="V17" s="33"/>
    </row>
    <row r="18" spans="1:22" ht="56.4" customHeight="1" x14ac:dyDescent="0.3">
      <c r="A18" s="13">
        <v>3</v>
      </c>
      <c r="B18" s="14" t="s">
        <v>530</v>
      </c>
      <c r="C18" s="15">
        <v>0.45833333333333331</v>
      </c>
      <c r="D18" s="39" t="s">
        <v>275</v>
      </c>
      <c r="E18" s="39"/>
      <c r="F18" s="39"/>
      <c r="G18" s="24" t="s">
        <v>18</v>
      </c>
      <c r="H18" s="24" t="s">
        <v>18</v>
      </c>
      <c r="I18" s="24" t="s">
        <v>18</v>
      </c>
      <c r="J18" s="24" t="s">
        <v>18</v>
      </c>
      <c r="K18" s="39" t="s">
        <v>71</v>
      </c>
      <c r="L18" s="39"/>
      <c r="M18" s="39" t="s">
        <v>72</v>
      </c>
      <c r="N18" s="39"/>
      <c r="O18" s="39"/>
      <c r="P18" s="39"/>
      <c r="Q18" s="39"/>
      <c r="R18" s="39" t="s">
        <v>212</v>
      </c>
      <c r="S18" s="39"/>
      <c r="T18" s="32"/>
      <c r="U18" s="32"/>
      <c r="V18" s="32"/>
    </row>
    <row r="19" spans="1:22" ht="56.4" customHeight="1" x14ac:dyDescent="0.3">
      <c r="A19" s="10">
        <v>3</v>
      </c>
      <c r="B19" s="11" t="s">
        <v>531</v>
      </c>
      <c r="C19" s="12">
        <v>0.41666666666666669</v>
      </c>
      <c r="D19" s="38" t="s">
        <v>264</v>
      </c>
      <c r="E19" s="38"/>
      <c r="F19" s="38"/>
      <c r="G19" s="23" t="s">
        <v>17</v>
      </c>
      <c r="H19" s="23" t="s">
        <v>18</v>
      </c>
      <c r="I19" s="23" t="s">
        <v>17</v>
      </c>
      <c r="J19" s="23" t="s">
        <v>17</v>
      </c>
      <c r="K19" s="38" t="s">
        <v>68</v>
      </c>
      <c r="L19" s="38"/>
      <c r="M19" s="38" t="s">
        <v>72</v>
      </c>
      <c r="N19" s="38"/>
      <c r="O19" s="38"/>
      <c r="P19" s="38"/>
      <c r="Q19" s="38"/>
      <c r="R19" s="38" t="s">
        <v>39</v>
      </c>
      <c r="S19" s="38"/>
      <c r="T19" s="33" t="s">
        <v>265</v>
      </c>
      <c r="U19" s="33"/>
      <c r="V19" s="33"/>
    </row>
    <row r="20" spans="1:22" ht="56.4" customHeight="1" x14ac:dyDescent="0.3">
      <c r="A20" s="13">
        <v>3</v>
      </c>
      <c r="B20" s="14" t="s">
        <v>532</v>
      </c>
      <c r="C20" s="15">
        <v>0.45833333333333331</v>
      </c>
      <c r="D20" s="39" t="s">
        <v>30</v>
      </c>
      <c r="E20" s="39"/>
      <c r="F20" s="39"/>
      <c r="G20" s="24" t="s">
        <v>17</v>
      </c>
      <c r="H20" s="24" t="s">
        <v>18</v>
      </c>
      <c r="I20" s="24" t="s">
        <v>18</v>
      </c>
      <c r="J20" s="24" t="s">
        <v>18</v>
      </c>
      <c r="K20" s="39" t="s">
        <v>68</v>
      </c>
      <c r="L20" s="39"/>
      <c r="M20" s="39" t="s">
        <v>72</v>
      </c>
      <c r="N20" s="39"/>
      <c r="O20" s="39"/>
      <c r="P20" s="39" t="s">
        <v>533</v>
      </c>
      <c r="Q20" s="39"/>
      <c r="R20" s="39"/>
      <c r="S20" s="39"/>
      <c r="T20" s="32" t="s">
        <v>534</v>
      </c>
      <c r="U20" s="32"/>
      <c r="V20" s="32"/>
    </row>
    <row r="21" spans="1:22" ht="56.4" customHeight="1" x14ac:dyDescent="0.3">
      <c r="A21" s="10">
        <v>3</v>
      </c>
      <c r="B21" s="11" t="s">
        <v>535</v>
      </c>
      <c r="C21" s="12">
        <v>0.41666666666666669</v>
      </c>
      <c r="D21" s="38" t="s">
        <v>264</v>
      </c>
      <c r="E21" s="38"/>
      <c r="F21" s="38"/>
      <c r="G21" s="23" t="s">
        <v>17</v>
      </c>
      <c r="H21" s="23" t="s">
        <v>18</v>
      </c>
      <c r="I21" s="23" t="s">
        <v>17</v>
      </c>
      <c r="J21" s="23" t="s">
        <v>17</v>
      </c>
      <c r="K21" s="38" t="s">
        <v>68</v>
      </c>
      <c r="L21" s="38"/>
      <c r="M21" s="38" t="s">
        <v>72</v>
      </c>
      <c r="N21" s="38"/>
      <c r="O21" s="38"/>
      <c r="P21" s="38"/>
      <c r="Q21" s="38"/>
      <c r="R21" s="38" t="s">
        <v>39</v>
      </c>
      <c r="S21" s="38"/>
      <c r="T21" s="33" t="s">
        <v>265</v>
      </c>
      <c r="U21" s="33"/>
      <c r="V21" s="33"/>
    </row>
    <row r="22" spans="1:22" ht="56.4" customHeight="1" x14ac:dyDescent="0.3">
      <c r="A22" s="13">
        <v>4</v>
      </c>
      <c r="B22" s="14" t="s">
        <v>536</v>
      </c>
      <c r="C22" s="15">
        <v>0.41666666666666669</v>
      </c>
      <c r="D22" s="39" t="s">
        <v>264</v>
      </c>
      <c r="E22" s="39"/>
      <c r="F22" s="39"/>
      <c r="G22" s="24" t="s">
        <v>17</v>
      </c>
      <c r="H22" s="24" t="s">
        <v>18</v>
      </c>
      <c r="I22" s="24" t="s">
        <v>17</v>
      </c>
      <c r="J22" s="24" t="s">
        <v>17</v>
      </c>
      <c r="K22" s="39" t="s">
        <v>68</v>
      </c>
      <c r="L22" s="39"/>
      <c r="M22" s="39" t="s">
        <v>72</v>
      </c>
      <c r="N22" s="39"/>
      <c r="O22" s="39"/>
      <c r="P22" s="39"/>
      <c r="Q22" s="39"/>
      <c r="R22" s="39" t="s">
        <v>39</v>
      </c>
      <c r="S22" s="39"/>
      <c r="T22" s="32" t="s">
        <v>265</v>
      </c>
      <c r="U22" s="32"/>
      <c r="V22" s="32"/>
    </row>
    <row r="23" spans="1:22" ht="56.4" customHeight="1" x14ac:dyDescent="0.3">
      <c r="A23" s="10">
        <v>4</v>
      </c>
      <c r="B23" s="11" t="s">
        <v>537</v>
      </c>
      <c r="C23" s="12">
        <v>0.45833333333333331</v>
      </c>
      <c r="D23" s="38" t="s">
        <v>152</v>
      </c>
      <c r="E23" s="38"/>
      <c r="F23" s="38"/>
      <c r="G23" s="23" t="s">
        <v>18</v>
      </c>
      <c r="H23" s="23" t="s">
        <v>18</v>
      </c>
      <c r="I23" s="23" t="s">
        <v>18</v>
      </c>
      <c r="J23" s="23" t="s">
        <v>18</v>
      </c>
      <c r="K23" s="38" t="s">
        <v>71</v>
      </c>
      <c r="L23" s="38"/>
      <c r="M23" s="38" t="s">
        <v>72</v>
      </c>
      <c r="N23" s="38"/>
      <c r="O23" s="38"/>
      <c r="P23" s="38"/>
      <c r="Q23" s="38"/>
      <c r="R23" s="38" t="s">
        <v>212</v>
      </c>
      <c r="S23" s="38"/>
      <c r="T23" s="33"/>
      <c r="U23" s="33"/>
      <c r="V23" s="33"/>
    </row>
    <row r="24" spans="1:22" ht="56.4" customHeight="1" x14ac:dyDescent="0.3">
      <c r="A24" s="13">
        <v>4</v>
      </c>
      <c r="B24" s="14" t="s">
        <v>538</v>
      </c>
      <c r="C24" s="15">
        <v>0.45833333333333331</v>
      </c>
      <c r="D24" s="39" t="s">
        <v>30</v>
      </c>
      <c r="E24" s="39"/>
      <c r="F24" s="39"/>
      <c r="G24" s="24" t="s">
        <v>17</v>
      </c>
      <c r="H24" s="24" t="s">
        <v>18</v>
      </c>
      <c r="I24" s="24" t="s">
        <v>18</v>
      </c>
      <c r="J24" s="24" t="s">
        <v>18</v>
      </c>
      <c r="K24" s="39" t="s">
        <v>68</v>
      </c>
      <c r="L24" s="39"/>
      <c r="M24" s="39" t="s">
        <v>72</v>
      </c>
      <c r="N24" s="39"/>
      <c r="O24" s="39"/>
      <c r="P24" s="39" t="s">
        <v>539</v>
      </c>
      <c r="Q24" s="39"/>
      <c r="R24" s="39"/>
      <c r="S24" s="39"/>
      <c r="T24" s="32" t="s">
        <v>540</v>
      </c>
      <c r="U24" s="32"/>
      <c r="V24" s="32"/>
    </row>
    <row r="25" spans="1:22" ht="56.4" customHeight="1" x14ac:dyDescent="0.3">
      <c r="A25" s="10">
        <v>4</v>
      </c>
      <c r="B25" s="11" t="s">
        <v>538</v>
      </c>
      <c r="C25" s="12">
        <v>0.41666666666666669</v>
      </c>
      <c r="D25" s="38" t="s">
        <v>264</v>
      </c>
      <c r="E25" s="38"/>
      <c r="F25" s="38"/>
      <c r="G25" s="23" t="s">
        <v>17</v>
      </c>
      <c r="H25" s="23" t="s">
        <v>18</v>
      </c>
      <c r="I25" s="23" t="s">
        <v>17</v>
      </c>
      <c r="J25" s="23" t="s">
        <v>17</v>
      </c>
      <c r="K25" s="38" t="s">
        <v>68</v>
      </c>
      <c r="L25" s="38"/>
      <c r="M25" s="38" t="s">
        <v>72</v>
      </c>
      <c r="N25" s="38"/>
      <c r="O25" s="38"/>
      <c r="P25" s="38"/>
      <c r="Q25" s="38"/>
      <c r="R25" s="38" t="s">
        <v>39</v>
      </c>
      <c r="S25" s="38"/>
      <c r="T25" s="33" t="s">
        <v>265</v>
      </c>
      <c r="U25" s="33"/>
      <c r="V25" s="33"/>
    </row>
    <row r="26" spans="1:22" ht="56.4" customHeight="1" x14ac:dyDescent="0.3">
      <c r="A26" s="13">
        <v>5</v>
      </c>
      <c r="B26" s="14" t="s">
        <v>541</v>
      </c>
      <c r="C26" s="15">
        <v>0.41666666666666669</v>
      </c>
      <c r="D26" s="39" t="s">
        <v>264</v>
      </c>
      <c r="E26" s="39"/>
      <c r="F26" s="39"/>
      <c r="G26" s="24" t="s">
        <v>17</v>
      </c>
      <c r="H26" s="24" t="s">
        <v>18</v>
      </c>
      <c r="I26" s="24" t="s">
        <v>17</v>
      </c>
      <c r="J26" s="24" t="s">
        <v>17</v>
      </c>
      <c r="K26" s="39" t="s">
        <v>68</v>
      </c>
      <c r="L26" s="39"/>
      <c r="M26" s="39" t="s">
        <v>72</v>
      </c>
      <c r="N26" s="39"/>
      <c r="O26" s="39"/>
      <c r="P26" s="39"/>
      <c r="Q26" s="39"/>
      <c r="R26" s="39" t="s">
        <v>39</v>
      </c>
      <c r="S26" s="39"/>
      <c r="T26" s="32" t="s">
        <v>265</v>
      </c>
      <c r="U26" s="32"/>
      <c r="V26" s="32"/>
    </row>
    <row r="27" spans="1:22" ht="28.95" customHeight="1" x14ac:dyDescent="0.3">
      <c r="A27" s="2"/>
      <c r="D27" s="31"/>
      <c r="E27" s="31"/>
      <c r="F27" s="31"/>
      <c r="K27" s="30"/>
      <c r="L27" s="30"/>
      <c r="M27" s="30"/>
      <c r="N27" s="30"/>
      <c r="O27" s="30"/>
      <c r="P27" s="30"/>
      <c r="Q27" s="30"/>
      <c r="R27" s="30"/>
      <c r="S27" s="30"/>
      <c r="T27" s="30"/>
      <c r="U27" s="30"/>
      <c r="V27" s="30"/>
    </row>
    <row r="28" spans="1:22" ht="28.95" customHeight="1" x14ac:dyDescent="0.3">
      <c r="A28" s="2"/>
      <c r="D28" s="31"/>
      <c r="E28" s="31"/>
      <c r="F28" s="31"/>
      <c r="K28" s="30"/>
      <c r="L28" s="30"/>
      <c r="M28" s="30"/>
      <c r="N28" s="30"/>
      <c r="O28" s="30"/>
      <c r="P28" s="30"/>
      <c r="Q28" s="30"/>
      <c r="R28" s="30"/>
      <c r="S28" s="30"/>
      <c r="T28" s="30"/>
      <c r="U28" s="30"/>
      <c r="V28" s="30"/>
    </row>
    <row r="29" spans="1:22" ht="28.95" customHeight="1" x14ac:dyDescent="0.3">
      <c r="A29" s="2"/>
      <c r="D29" s="31"/>
      <c r="E29" s="31"/>
      <c r="F29" s="31"/>
      <c r="K29" s="30"/>
      <c r="L29" s="30"/>
      <c r="M29" s="30"/>
      <c r="N29" s="30"/>
      <c r="O29" s="30"/>
      <c r="P29" s="30"/>
      <c r="Q29" s="30"/>
      <c r="R29" s="30"/>
      <c r="S29" s="30"/>
      <c r="T29" s="30"/>
      <c r="U29" s="30"/>
      <c r="V29" s="30"/>
    </row>
    <row r="30" spans="1:22" ht="28.95" customHeight="1" x14ac:dyDescent="0.3">
      <c r="A30" s="2"/>
      <c r="D30" s="31"/>
      <c r="E30" s="31"/>
      <c r="F30" s="31"/>
      <c r="K30" s="30"/>
      <c r="L30" s="30"/>
      <c r="M30" s="30"/>
      <c r="N30" s="30"/>
      <c r="O30" s="30"/>
      <c r="P30" s="30"/>
      <c r="Q30" s="30"/>
      <c r="R30" s="30"/>
      <c r="S30" s="30"/>
      <c r="T30" s="30"/>
      <c r="U30" s="30"/>
      <c r="V30" s="30"/>
    </row>
    <row r="31" spans="1:22" ht="28.95" customHeight="1" x14ac:dyDescent="0.3">
      <c r="A31" s="2"/>
      <c r="D31" s="31"/>
      <c r="E31" s="31"/>
      <c r="F31" s="31"/>
      <c r="K31" s="30"/>
      <c r="L31" s="30"/>
      <c r="M31" s="30"/>
      <c r="N31" s="30"/>
      <c r="O31" s="30"/>
      <c r="P31" s="30"/>
      <c r="Q31" s="30"/>
      <c r="R31" s="30"/>
      <c r="S31" s="30"/>
      <c r="T31" s="30"/>
      <c r="U31" s="30"/>
      <c r="V31" s="30"/>
    </row>
    <row r="32" spans="1:22" ht="28.95" customHeight="1" x14ac:dyDescent="0.3">
      <c r="A32" s="2"/>
      <c r="D32" s="31"/>
      <c r="E32" s="31"/>
      <c r="F32" s="31"/>
      <c r="K32" s="30"/>
      <c r="L32" s="30"/>
      <c r="M32" s="30"/>
      <c r="N32" s="30"/>
      <c r="O32" s="30"/>
      <c r="P32" s="30"/>
      <c r="Q32" s="30"/>
      <c r="R32" s="30"/>
      <c r="S32" s="30"/>
      <c r="T32" s="30"/>
      <c r="U32" s="30"/>
      <c r="V32" s="30"/>
    </row>
    <row r="33" spans="1:22" ht="28.95" customHeight="1" x14ac:dyDescent="0.3">
      <c r="A33" s="2"/>
      <c r="D33" s="31"/>
      <c r="E33" s="31"/>
      <c r="F33" s="31"/>
      <c r="K33" s="30"/>
      <c r="L33" s="30"/>
      <c r="M33" s="30"/>
      <c r="N33" s="30"/>
      <c r="O33" s="30"/>
      <c r="P33" s="30"/>
      <c r="Q33" s="30"/>
      <c r="R33" s="30"/>
      <c r="S33" s="30"/>
      <c r="T33" s="30"/>
      <c r="U33" s="30"/>
      <c r="V33" s="30"/>
    </row>
    <row r="34" spans="1:22" ht="28.95" customHeight="1" x14ac:dyDescent="0.3">
      <c r="A34" s="2"/>
      <c r="D34" s="31"/>
      <c r="E34" s="31"/>
      <c r="F34" s="31"/>
      <c r="K34" s="30"/>
      <c r="L34" s="30"/>
      <c r="M34" s="30"/>
      <c r="N34" s="30"/>
      <c r="O34" s="30"/>
      <c r="P34" s="30"/>
      <c r="Q34" s="30"/>
      <c r="R34" s="30"/>
      <c r="S34" s="30"/>
      <c r="T34" s="30"/>
      <c r="U34" s="30"/>
      <c r="V34" s="30"/>
    </row>
    <row r="35" spans="1:22" ht="28.95" customHeight="1" x14ac:dyDescent="0.3">
      <c r="A35" s="2"/>
      <c r="D35" s="31"/>
      <c r="E35" s="31"/>
      <c r="F35" s="31"/>
      <c r="K35" s="30"/>
      <c r="L35" s="30"/>
      <c r="M35" s="30"/>
      <c r="N35" s="30"/>
      <c r="O35" s="30"/>
      <c r="P35" s="30"/>
      <c r="Q35" s="30"/>
      <c r="R35" s="30"/>
      <c r="S35" s="30"/>
      <c r="T35" s="30"/>
      <c r="U35" s="30"/>
      <c r="V35" s="30"/>
    </row>
    <row r="36" spans="1:22" ht="28.95" customHeight="1" x14ac:dyDescent="0.3">
      <c r="A36" s="2"/>
      <c r="D36" s="31"/>
      <c r="E36" s="31"/>
      <c r="F36" s="31"/>
      <c r="K36" s="30"/>
      <c r="L36" s="30"/>
      <c r="M36" s="30"/>
      <c r="N36" s="30"/>
      <c r="O36" s="30"/>
      <c r="P36" s="30"/>
      <c r="Q36" s="30"/>
      <c r="R36" s="30"/>
      <c r="S36" s="30"/>
      <c r="T36" s="30"/>
      <c r="U36" s="30"/>
      <c r="V36" s="30"/>
    </row>
    <row r="37" spans="1:22" ht="28.95" customHeight="1" x14ac:dyDescent="0.3">
      <c r="A37" s="2"/>
      <c r="D37" s="31"/>
      <c r="E37" s="31"/>
      <c r="F37" s="31"/>
      <c r="K37" s="30"/>
      <c r="L37" s="30"/>
      <c r="M37" s="30"/>
      <c r="N37" s="30"/>
      <c r="O37" s="30"/>
      <c r="P37" s="30"/>
      <c r="Q37" s="30"/>
      <c r="R37" s="30"/>
      <c r="S37" s="30"/>
      <c r="T37" s="30"/>
      <c r="U37" s="30"/>
      <c r="V37" s="30"/>
    </row>
    <row r="38" spans="1:22" ht="28.95" customHeight="1" x14ac:dyDescent="0.3"/>
    <row r="39" spans="1:22" ht="28.95" customHeight="1" x14ac:dyDescent="0.3"/>
    <row r="40" spans="1:22" ht="28.95" customHeight="1" x14ac:dyDescent="0.3"/>
    <row r="41" spans="1:22" ht="28.95" customHeight="1" x14ac:dyDescent="0.3"/>
    <row r="42" spans="1:22" ht="28.95" customHeight="1" x14ac:dyDescent="0.3"/>
    <row r="43" spans="1:22" ht="28.95" customHeight="1" x14ac:dyDescent="0.3"/>
    <row r="44" spans="1:22" ht="28.95" customHeight="1" x14ac:dyDescent="0.3"/>
    <row r="45" spans="1:22" ht="28.95" customHeight="1" x14ac:dyDescent="0.3"/>
    <row r="46" spans="1:22" ht="28.95" customHeight="1" x14ac:dyDescent="0.3"/>
    <row r="47" spans="1:22" ht="28.95" customHeight="1" x14ac:dyDescent="0.3"/>
    <row r="48" spans="1:22" ht="28.95" customHeight="1" x14ac:dyDescent="0.3"/>
    <row r="49" ht="28.95" customHeight="1" x14ac:dyDescent="0.3"/>
    <row r="50" ht="28.95" customHeight="1" x14ac:dyDescent="0.3"/>
  </sheetData>
  <mergeCells count="196">
    <mergeCell ref="D23:F23"/>
    <mergeCell ref="K23:L23"/>
    <mergeCell ref="M23:O23"/>
    <mergeCell ref="P23:Q23"/>
    <mergeCell ref="R23:S23"/>
    <mergeCell ref="T23:V23"/>
    <mergeCell ref="D18:F18"/>
    <mergeCell ref="K18:L18"/>
    <mergeCell ref="M18:O18"/>
    <mergeCell ref="P18:Q18"/>
    <mergeCell ref="R18:S18"/>
    <mergeCell ref="T18:V18"/>
    <mergeCell ref="D19:F19"/>
    <mergeCell ref="K19:L19"/>
    <mergeCell ref="M19:O19"/>
    <mergeCell ref="P19:Q19"/>
    <mergeCell ref="R19:S19"/>
    <mergeCell ref="T19:V19"/>
    <mergeCell ref="D14:F14"/>
    <mergeCell ref="K14:L14"/>
    <mergeCell ref="M14:O14"/>
    <mergeCell ref="P14:Q14"/>
    <mergeCell ref="R14:S14"/>
    <mergeCell ref="T14:V14"/>
    <mergeCell ref="D12:F12"/>
    <mergeCell ref="K12:L12"/>
    <mergeCell ref="M12:O12"/>
    <mergeCell ref="P12:Q12"/>
    <mergeCell ref="R12:S12"/>
    <mergeCell ref="T12:V12"/>
    <mergeCell ref="D24:F24"/>
    <mergeCell ref="K24:L24"/>
    <mergeCell ref="M24:O24"/>
    <mergeCell ref="P24:Q24"/>
    <mergeCell ref="R24:S24"/>
    <mergeCell ref="T24:V24"/>
    <mergeCell ref="D20:F20"/>
    <mergeCell ref="K20:L20"/>
    <mergeCell ref="M20:O20"/>
    <mergeCell ref="P20:Q20"/>
    <mergeCell ref="R20:S20"/>
    <mergeCell ref="T20:V20"/>
    <mergeCell ref="D22:F22"/>
    <mergeCell ref="K22:L22"/>
    <mergeCell ref="M22:O22"/>
    <mergeCell ref="P22:Q22"/>
    <mergeCell ref="R22:S22"/>
    <mergeCell ref="T22:V22"/>
    <mergeCell ref="D21:F21"/>
    <mergeCell ref="K21:L21"/>
    <mergeCell ref="M21:O21"/>
    <mergeCell ref="P21:Q21"/>
    <mergeCell ref="R21:S21"/>
    <mergeCell ref="T21:V21"/>
    <mergeCell ref="D11:F11"/>
    <mergeCell ref="K11:L11"/>
    <mergeCell ref="M11:O11"/>
    <mergeCell ref="P11:Q11"/>
    <mergeCell ref="R11:S11"/>
    <mergeCell ref="T11:V11"/>
    <mergeCell ref="D13:F13"/>
    <mergeCell ref="K13:L13"/>
    <mergeCell ref="M13:O13"/>
    <mergeCell ref="P13:Q13"/>
    <mergeCell ref="R13:S13"/>
    <mergeCell ref="T13:V13"/>
    <mergeCell ref="D8:F8"/>
    <mergeCell ref="K8:L8"/>
    <mergeCell ref="M8:O8"/>
    <mergeCell ref="P8:Q8"/>
    <mergeCell ref="R8:S8"/>
    <mergeCell ref="T8:V8"/>
    <mergeCell ref="D37:F37"/>
    <mergeCell ref="K37:L37"/>
    <mergeCell ref="M37:O37"/>
    <mergeCell ref="P37:Q37"/>
    <mergeCell ref="R37:S37"/>
    <mergeCell ref="T37:V37"/>
    <mergeCell ref="D36:F36"/>
    <mergeCell ref="K36:L36"/>
    <mergeCell ref="M36:O36"/>
    <mergeCell ref="P36:Q36"/>
    <mergeCell ref="R36:S36"/>
    <mergeCell ref="T36:V36"/>
    <mergeCell ref="D35:F35"/>
    <mergeCell ref="K35:L35"/>
    <mergeCell ref="M35:O35"/>
    <mergeCell ref="P35:Q35"/>
    <mergeCell ref="R35:S35"/>
    <mergeCell ref="T35:V35"/>
    <mergeCell ref="D34:F34"/>
    <mergeCell ref="K34:L34"/>
    <mergeCell ref="M34:O34"/>
    <mergeCell ref="P34:Q34"/>
    <mergeCell ref="R34:S34"/>
    <mergeCell ref="T34:V34"/>
    <mergeCell ref="D33:F33"/>
    <mergeCell ref="K33:L33"/>
    <mergeCell ref="M33:O33"/>
    <mergeCell ref="P33:Q33"/>
    <mergeCell ref="R33:S33"/>
    <mergeCell ref="T33:V33"/>
    <mergeCell ref="D32:F32"/>
    <mergeCell ref="K32:L32"/>
    <mergeCell ref="M32:O32"/>
    <mergeCell ref="P32:Q32"/>
    <mergeCell ref="R32:S32"/>
    <mergeCell ref="T32:V32"/>
    <mergeCell ref="D31:F31"/>
    <mergeCell ref="K31:L31"/>
    <mergeCell ref="M31:O31"/>
    <mergeCell ref="P31:Q31"/>
    <mergeCell ref="R31:S31"/>
    <mergeCell ref="T31:V31"/>
    <mergeCell ref="D30:F30"/>
    <mergeCell ref="K30:L30"/>
    <mergeCell ref="M30:O30"/>
    <mergeCell ref="P30:Q30"/>
    <mergeCell ref="R30:S30"/>
    <mergeCell ref="T30:V30"/>
    <mergeCell ref="D29:F29"/>
    <mergeCell ref="K29:L29"/>
    <mergeCell ref="M29:O29"/>
    <mergeCell ref="P29:Q29"/>
    <mergeCell ref="R29:S29"/>
    <mergeCell ref="T29:V29"/>
    <mergeCell ref="D28:F28"/>
    <mergeCell ref="K28:L28"/>
    <mergeCell ref="M28:O28"/>
    <mergeCell ref="P28:Q28"/>
    <mergeCell ref="R28:S28"/>
    <mergeCell ref="T28:V28"/>
    <mergeCell ref="D27:F27"/>
    <mergeCell ref="K27:L27"/>
    <mergeCell ref="M27:O27"/>
    <mergeCell ref="P27:Q27"/>
    <mergeCell ref="R27:S27"/>
    <mergeCell ref="T27:V27"/>
    <mergeCell ref="D26:F26"/>
    <mergeCell ref="K26:L26"/>
    <mergeCell ref="M26:O26"/>
    <mergeCell ref="P26:Q26"/>
    <mergeCell ref="R26:S26"/>
    <mergeCell ref="T26:V26"/>
    <mergeCell ref="D25:F25"/>
    <mergeCell ref="K25:L25"/>
    <mergeCell ref="M25:O25"/>
    <mergeCell ref="P25:Q25"/>
    <mergeCell ref="R25:S25"/>
    <mergeCell ref="T25:V25"/>
    <mergeCell ref="D17:F17"/>
    <mergeCell ref="K17:L17"/>
    <mergeCell ref="M17:O17"/>
    <mergeCell ref="P17:Q17"/>
    <mergeCell ref="R17:S17"/>
    <mergeCell ref="T17:V17"/>
    <mergeCell ref="D15:F15"/>
    <mergeCell ref="K15:L15"/>
    <mergeCell ref="M15:O15"/>
    <mergeCell ref="P15:Q15"/>
    <mergeCell ref="R15:S15"/>
    <mergeCell ref="T15:V15"/>
    <mergeCell ref="D16:F16"/>
    <mergeCell ref="K16:L16"/>
    <mergeCell ref="M16:O16"/>
    <mergeCell ref="P16:Q16"/>
    <mergeCell ref="R16:S16"/>
    <mergeCell ref="T16:V16"/>
    <mergeCell ref="D10:F10"/>
    <mergeCell ref="K10:L10"/>
    <mergeCell ref="M10:O10"/>
    <mergeCell ref="P10:Q10"/>
    <mergeCell ref="R10:S10"/>
    <mergeCell ref="T10:V10"/>
    <mergeCell ref="D9:F9"/>
    <mergeCell ref="K9:L9"/>
    <mergeCell ref="M9:O9"/>
    <mergeCell ref="P9:Q9"/>
    <mergeCell ref="R9:S9"/>
    <mergeCell ref="T9:V9"/>
    <mergeCell ref="D7:F7"/>
    <mergeCell ref="K7:L7"/>
    <mergeCell ref="M7:O7"/>
    <mergeCell ref="P7:Q7"/>
    <mergeCell ref="R7:S7"/>
    <mergeCell ref="T7:V7"/>
    <mergeCell ref="A1:V1"/>
    <mergeCell ref="A2:V3"/>
    <mergeCell ref="A4:V4"/>
    <mergeCell ref="A5:M5"/>
    <mergeCell ref="D6:F6"/>
    <mergeCell ref="K6:L6"/>
    <mergeCell ref="M6:O6"/>
    <mergeCell ref="P6:Q6"/>
    <mergeCell ref="R6:S6"/>
    <mergeCell ref="T6:V6"/>
  </mergeCells>
  <conditionalFormatting sqref="G7">
    <cfRule type="iconSet" priority="38">
      <iconSet iconSet="3Symbols2">
        <cfvo type="percent" val="0"/>
        <cfvo type="percent" val="33"/>
        <cfvo type="percent" val="67"/>
      </iconSet>
    </cfRule>
    <cfRule type="colorScale" priority="37">
      <colorScale>
        <cfvo type="min"/>
        <cfvo type="percentile" val="50"/>
        <cfvo type="max"/>
        <color rgb="FFF8696B"/>
        <color rgb="FFFFEB84"/>
        <color rgb="FF63BE7B"/>
      </colorScale>
    </cfRule>
  </conditionalFormatting>
  <conditionalFormatting sqref="G8">
    <cfRule type="colorScale" priority="15">
      <colorScale>
        <cfvo type="min"/>
        <cfvo type="percentile" val="50"/>
        <cfvo type="max"/>
        <color rgb="FFF8696B"/>
        <color rgb="FFFFEB84"/>
        <color rgb="FF63BE7B"/>
      </colorScale>
    </cfRule>
    <cfRule type="iconSet" priority="16">
      <iconSet iconSet="3Symbols2">
        <cfvo type="percent" val="0"/>
        <cfvo type="percent" val="33"/>
        <cfvo type="percent" val="67"/>
      </iconSet>
    </cfRule>
  </conditionalFormatting>
  <conditionalFormatting sqref="G9">
    <cfRule type="colorScale" priority="35">
      <colorScale>
        <cfvo type="min"/>
        <cfvo type="percentile" val="50"/>
        <cfvo type="max"/>
        <color rgb="FFF8696B"/>
        <color rgb="FFFFEB84"/>
        <color rgb="FF63BE7B"/>
      </colorScale>
    </cfRule>
    <cfRule type="iconSet" priority="36">
      <iconSet iconSet="3Symbols2">
        <cfvo type="percent" val="0"/>
        <cfvo type="percent" val="33"/>
        <cfvo type="percent" val="67"/>
      </iconSet>
    </cfRule>
  </conditionalFormatting>
  <conditionalFormatting sqref="G10">
    <cfRule type="colorScale" priority="33">
      <colorScale>
        <cfvo type="min"/>
        <cfvo type="percentile" val="50"/>
        <cfvo type="max"/>
        <color rgb="FFF8696B"/>
        <color rgb="FFFFEB84"/>
        <color rgb="FF63BE7B"/>
      </colorScale>
    </cfRule>
    <cfRule type="iconSet" priority="34">
      <iconSet iconSet="3Symbols2">
        <cfvo type="percent" val="0"/>
        <cfvo type="percent" val="33"/>
        <cfvo type="percent" val="67"/>
      </iconSet>
    </cfRule>
  </conditionalFormatting>
  <conditionalFormatting sqref="G11:G12">
    <cfRule type="colorScale" priority="13">
      <colorScale>
        <cfvo type="min"/>
        <cfvo type="percentile" val="50"/>
        <cfvo type="max"/>
        <color rgb="FFF8696B"/>
        <color rgb="FFFFEB84"/>
        <color rgb="FF63BE7B"/>
      </colorScale>
    </cfRule>
    <cfRule type="iconSet" priority="14">
      <iconSet iconSet="3Symbols2">
        <cfvo type="percent" val="0"/>
        <cfvo type="percent" val="33"/>
        <cfvo type="percent" val="67"/>
      </iconSet>
    </cfRule>
  </conditionalFormatting>
  <conditionalFormatting sqref="G13">
    <cfRule type="colorScale" priority="31">
      <colorScale>
        <cfvo type="min"/>
        <cfvo type="percentile" val="50"/>
        <cfvo type="max"/>
        <color rgb="FFF8696B"/>
        <color rgb="FFFFEB84"/>
        <color rgb="FF63BE7B"/>
      </colorScale>
    </cfRule>
    <cfRule type="iconSet" priority="32">
      <iconSet iconSet="3Symbols2">
        <cfvo type="percent" val="0"/>
        <cfvo type="percent" val="33"/>
        <cfvo type="percent" val="67"/>
      </iconSet>
    </cfRule>
  </conditionalFormatting>
  <conditionalFormatting sqref="G14">
    <cfRule type="colorScale" priority="5">
      <colorScale>
        <cfvo type="min"/>
        <cfvo type="percentile" val="50"/>
        <cfvo type="max"/>
        <color rgb="FFF8696B"/>
        <color rgb="FFFFEB84"/>
        <color rgb="FF63BE7B"/>
      </colorScale>
    </cfRule>
    <cfRule type="iconSet" priority="6">
      <iconSet iconSet="3Symbols2">
        <cfvo type="percent" val="0"/>
        <cfvo type="percent" val="33"/>
        <cfvo type="percent" val="67"/>
      </iconSet>
    </cfRule>
  </conditionalFormatting>
  <conditionalFormatting sqref="G15">
    <cfRule type="colorScale" priority="29">
      <colorScale>
        <cfvo type="min"/>
        <cfvo type="percentile" val="50"/>
        <cfvo type="max"/>
        <color rgb="FFF8696B"/>
        <color rgb="FFFFEB84"/>
        <color rgb="FF63BE7B"/>
      </colorScale>
    </cfRule>
    <cfRule type="iconSet" priority="30">
      <iconSet iconSet="3Symbols2">
        <cfvo type="percent" val="0"/>
        <cfvo type="percent" val="33"/>
        <cfvo type="percent" val="67"/>
      </iconSet>
    </cfRule>
  </conditionalFormatting>
  <conditionalFormatting sqref="G16">
    <cfRule type="colorScale" priority="11">
      <colorScale>
        <cfvo type="min"/>
        <cfvo type="percentile" val="50"/>
        <cfvo type="max"/>
        <color rgb="FFF8696B"/>
        <color rgb="FFFFEB84"/>
        <color rgb="FF63BE7B"/>
      </colorScale>
    </cfRule>
    <cfRule type="iconSet" priority="12">
      <iconSet iconSet="3Symbols2">
        <cfvo type="percent" val="0"/>
        <cfvo type="percent" val="33"/>
        <cfvo type="percent" val="67"/>
      </iconSet>
    </cfRule>
  </conditionalFormatting>
  <conditionalFormatting sqref="G17">
    <cfRule type="colorScale" priority="27">
      <colorScale>
        <cfvo type="min"/>
        <cfvo type="percentile" val="50"/>
        <cfvo type="max"/>
        <color rgb="FFF8696B"/>
        <color rgb="FFFFEB84"/>
        <color rgb="FF63BE7B"/>
      </colorScale>
    </cfRule>
    <cfRule type="iconSet" priority="28">
      <iconSet iconSet="3Symbols2">
        <cfvo type="percent" val="0"/>
        <cfvo type="percent" val="33"/>
        <cfvo type="percent" val="67"/>
      </iconSet>
    </cfRule>
  </conditionalFormatting>
  <conditionalFormatting sqref="G18">
    <cfRule type="colorScale" priority="3">
      <colorScale>
        <cfvo type="min"/>
        <cfvo type="percentile" val="50"/>
        <cfvo type="max"/>
        <color rgb="FFF8696B"/>
        <color rgb="FFFFEB84"/>
        <color rgb="FF63BE7B"/>
      </colorScale>
    </cfRule>
    <cfRule type="iconSet" priority="4">
      <iconSet iconSet="3Symbols2">
        <cfvo type="percent" val="0"/>
        <cfvo type="percent" val="33"/>
        <cfvo type="percent" val="67"/>
      </iconSet>
    </cfRule>
  </conditionalFormatting>
  <conditionalFormatting sqref="G19">
    <cfRule type="colorScale" priority="25">
      <colorScale>
        <cfvo type="min"/>
        <cfvo type="percentile" val="50"/>
        <cfvo type="max"/>
        <color rgb="FFF8696B"/>
        <color rgb="FFFFEB84"/>
        <color rgb="FF63BE7B"/>
      </colorScale>
    </cfRule>
    <cfRule type="iconSet" priority="26">
      <iconSet iconSet="3Symbols2">
        <cfvo type="percent" val="0"/>
        <cfvo type="percent" val="33"/>
        <cfvo type="percent" val="67"/>
      </iconSet>
    </cfRule>
  </conditionalFormatting>
  <conditionalFormatting sqref="G20">
    <cfRule type="colorScale" priority="9">
      <colorScale>
        <cfvo type="min"/>
        <cfvo type="percentile" val="50"/>
        <cfvo type="max"/>
        <color rgb="FFF8696B"/>
        <color rgb="FFFFEB84"/>
        <color rgb="FF63BE7B"/>
      </colorScale>
    </cfRule>
    <cfRule type="iconSet" priority="10">
      <iconSet iconSet="3Symbols2">
        <cfvo type="percent" val="0"/>
        <cfvo type="percent" val="33"/>
        <cfvo type="percent" val="67"/>
      </iconSet>
    </cfRule>
  </conditionalFormatting>
  <conditionalFormatting sqref="G21">
    <cfRule type="iconSet" priority="24">
      <iconSet iconSet="3Symbols2">
        <cfvo type="percent" val="0"/>
        <cfvo type="percent" val="33"/>
        <cfvo type="percent" val="67"/>
      </iconSet>
    </cfRule>
    <cfRule type="colorScale" priority="23">
      <colorScale>
        <cfvo type="min"/>
        <cfvo type="percentile" val="50"/>
        <cfvo type="max"/>
        <color rgb="FFF8696B"/>
        <color rgb="FFFFEB84"/>
        <color rgb="FF63BE7B"/>
      </colorScale>
    </cfRule>
  </conditionalFormatting>
  <conditionalFormatting sqref="G22">
    <cfRule type="colorScale" priority="21">
      <colorScale>
        <cfvo type="min"/>
        <cfvo type="percentile" val="50"/>
        <cfvo type="max"/>
        <color rgb="FFF8696B"/>
        <color rgb="FFFFEB84"/>
        <color rgb="FF63BE7B"/>
      </colorScale>
    </cfRule>
    <cfRule type="iconSet" priority="22">
      <iconSet iconSet="3Symbols2">
        <cfvo type="percent" val="0"/>
        <cfvo type="percent" val="33"/>
        <cfvo type="percent" val="67"/>
      </iconSet>
    </cfRule>
  </conditionalFormatting>
  <conditionalFormatting sqref="G23">
    <cfRule type="iconSet" priority="2">
      <iconSet iconSet="3Symbols2">
        <cfvo type="percent" val="0"/>
        <cfvo type="percent" val="33"/>
        <cfvo type="percent" val="67"/>
      </iconSet>
    </cfRule>
    <cfRule type="colorScale" priority="1">
      <colorScale>
        <cfvo type="min"/>
        <cfvo type="percentile" val="50"/>
        <cfvo type="max"/>
        <color rgb="FFF8696B"/>
        <color rgb="FFFFEB84"/>
        <color rgb="FF63BE7B"/>
      </colorScale>
    </cfRule>
  </conditionalFormatting>
  <conditionalFormatting sqref="G24">
    <cfRule type="iconSet" priority="8">
      <iconSet iconSet="3Symbols2">
        <cfvo type="percent" val="0"/>
        <cfvo type="percent" val="33"/>
        <cfvo type="percent" val="67"/>
      </iconSet>
    </cfRule>
    <cfRule type="colorScale" priority="7">
      <colorScale>
        <cfvo type="min"/>
        <cfvo type="percentile" val="50"/>
        <cfvo type="max"/>
        <color rgb="FFF8696B"/>
        <color rgb="FFFFEB84"/>
        <color rgb="FF63BE7B"/>
      </colorScale>
    </cfRule>
  </conditionalFormatting>
  <conditionalFormatting sqref="G25">
    <cfRule type="colorScale" priority="19">
      <colorScale>
        <cfvo type="min"/>
        <cfvo type="percentile" val="50"/>
        <cfvo type="max"/>
        <color rgb="FFF8696B"/>
        <color rgb="FFFFEB84"/>
        <color rgb="FF63BE7B"/>
      </colorScale>
    </cfRule>
    <cfRule type="iconSet" priority="20">
      <iconSet iconSet="3Symbols2">
        <cfvo type="percent" val="0"/>
        <cfvo type="percent" val="33"/>
        <cfvo type="percent" val="67"/>
      </iconSet>
    </cfRule>
  </conditionalFormatting>
  <conditionalFormatting sqref="G26">
    <cfRule type="colorScale" priority="17">
      <colorScale>
        <cfvo type="min"/>
        <cfvo type="percentile" val="50"/>
        <cfvo type="max"/>
        <color rgb="FFF8696B"/>
        <color rgb="FFFFEB84"/>
        <color rgb="FF63BE7B"/>
      </colorScale>
    </cfRule>
    <cfRule type="iconSet" priority="18">
      <iconSet iconSet="3Symbols2">
        <cfvo type="percent" val="0"/>
        <cfvo type="percent" val="33"/>
        <cfvo type="percent" val="67"/>
      </iconSet>
    </cfRule>
  </conditionalFormatting>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disablePrompts="1" count="11">
        <x14:dataValidation type="list" allowBlank="1" showInputMessage="1" showErrorMessage="1" xr:uid="{FB133859-D112-464C-A7B2-1BA8F87B5941}">
          <x14:formula1>
            <xm:f>Opciones!$C$2:$C$8</xm:f>
          </x14:formula1>
          <xm:sqref>D27:D37</xm:sqref>
        </x14:dataValidation>
        <x14:dataValidation type="list" allowBlank="1" showInputMessage="1" showErrorMessage="1" xr:uid="{5CA7B65A-2838-461E-8DA7-219FCD5C17AA}">
          <x14:formula1>
            <xm:f>Opciones!$I$2:$I$4</xm:f>
          </x14:formula1>
          <xm:sqref>K27:L37</xm:sqref>
        </x14:dataValidation>
        <x14:dataValidation type="list" allowBlank="1" showInputMessage="1" showErrorMessage="1" xr:uid="{5003351A-5976-4A20-9BD1-4FFBE7C0C56B}">
          <x14:formula1>
            <xm:f>Opciones!$O$2:$O$6</xm:f>
          </x14:formula1>
          <xm:sqref>R27:S27</xm:sqref>
        </x14:dataValidation>
        <x14:dataValidation type="list" allowBlank="1" showInputMessage="1" showErrorMessage="1" xr:uid="{EC93925D-49CB-4E51-BF62-90F863C9AA0B}">
          <x14:formula1>
            <xm:f>Opciones!$A$2:$A$6</xm:f>
          </x14:formula1>
          <xm:sqref>A27:A37</xm:sqref>
        </x14:dataValidation>
        <x14:dataValidation type="list" allowBlank="1" showInputMessage="1" showErrorMessage="1" xr:uid="{B1F1F5E0-D012-4D58-8F80-86DAD132B254}">
          <x14:formula1>
            <xm:f>Opciones!$I$1:$I$7</xm:f>
          </x14:formula1>
          <xm:sqref>K7:L26</xm:sqref>
        </x14:dataValidation>
        <x14:dataValidation type="list" allowBlank="1" showInputMessage="1" showErrorMessage="1" xr:uid="{B93CE7D2-CAFF-4065-8F0E-0111B88B944F}">
          <x14:formula1>
            <xm:f>Opciones!$A$2:$A$7</xm:f>
          </x14:formula1>
          <xm:sqref>A7:A26</xm:sqref>
        </x14:dataValidation>
        <x14:dataValidation type="list" allowBlank="1" showInputMessage="1" showErrorMessage="1" xr:uid="{52E823F6-31C4-463D-8FB3-833FDE70CD2B}">
          <x14:formula1>
            <xm:f>Opciones!$I$2:$I$7</xm:f>
          </x14:formula1>
          <xm:sqref>K7:L26</xm:sqref>
        </x14:dataValidation>
        <x14:dataValidation type="list" allowBlank="1" showInputMessage="1" showErrorMessage="1" xr:uid="{D827C98A-948B-4601-876D-C98D6AFAEB76}">
          <x14:formula1>
            <xm:f>Opciones!$O$2:$O$7</xm:f>
          </x14:formula1>
          <xm:sqref>R7:S26</xm:sqref>
        </x14:dataValidation>
        <x14:dataValidation type="list" allowBlank="1" showInputMessage="1" showErrorMessage="1" xr:uid="{00117C5A-69F0-4006-B737-DA6F3C95EC8E}">
          <x14:formula1>
            <xm:f>Opciones!$C$2:$C$12</xm:f>
          </x14:formula1>
          <xm:sqref>D7:F26</xm:sqref>
        </x14:dataValidation>
        <x14:dataValidation type="list" allowBlank="1" showInputMessage="1" showErrorMessage="1" xr:uid="{E1AEAABC-AD8E-469B-892B-FA8EE0A8EED0}">
          <x14:formula1>
            <xm:f>Opciones!$G$2:$G$3</xm:f>
          </x14:formula1>
          <xm:sqref>G7:J37</xm:sqref>
        </x14:dataValidation>
        <x14:dataValidation type="list" allowBlank="1" showInputMessage="1" showErrorMessage="1" xr:uid="{F5EE8020-BBD6-44C7-A77A-71A96EC7F241}">
          <x14:formula1>
            <xm:f>Opciones!$L$2:$L$5</xm:f>
          </x14:formula1>
          <xm:sqref>M7:O37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14E2F-7BBD-48FB-B946-92956C8A22E1}">
  <dimension ref="A1:V43"/>
  <sheetViews>
    <sheetView view="pageLayout" topLeftCell="A7" zoomScale="63" zoomScaleNormal="100" zoomScalePageLayoutView="63" workbookViewId="0">
      <selection activeCell="M11" sqref="M11:O11"/>
    </sheetView>
  </sheetViews>
  <sheetFormatPr defaultColWidth="8.88671875" defaultRowHeight="14.4" x14ac:dyDescent="0.3"/>
  <cols>
    <col min="1" max="1" width="8.109375" customWidth="1"/>
    <col min="2" max="2" width="12.33203125" customWidth="1"/>
    <col min="3" max="3" width="7" customWidth="1"/>
    <col min="4" max="4" width="11" customWidth="1"/>
  </cols>
  <sheetData>
    <row r="1" spans="1:22" ht="15.6" x14ac:dyDescent="0.3">
      <c r="A1" s="34" t="s">
        <v>0</v>
      </c>
      <c r="B1" s="34"/>
      <c r="C1" s="34"/>
      <c r="D1" s="34"/>
      <c r="E1" s="34"/>
      <c r="F1" s="34"/>
      <c r="G1" s="34"/>
      <c r="H1" s="34"/>
      <c r="I1" s="34"/>
      <c r="J1" s="34"/>
      <c r="K1" s="34"/>
      <c r="L1" s="34"/>
      <c r="M1" s="34"/>
      <c r="N1" s="34"/>
      <c r="O1" s="34"/>
      <c r="P1" s="34"/>
      <c r="Q1" s="34"/>
      <c r="R1" s="34"/>
      <c r="S1" s="34"/>
      <c r="T1" s="34"/>
      <c r="U1" s="34"/>
      <c r="V1" s="34"/>
    </row>
    <row r="2" spans="1:22" ht="14.4" customHeight="1" x14ac:dyDescent="0.3">
      <c r="A2" s="35" t="s">
        <v>522</v>
      </c>
      <c r="B2" s="35"/>
      <c r="C2" s="35"/>
      <c r="D2" s="35"/>
      <c r="E2" s="35"/>
      <c r="F2" s="35"/>
      <c r="G2" s="35"/>
      <c r="H2" s="35"/>
      <c r="I2" s="35"/>
      <c r="J2" s="35"/>
      <c r="K2" s="35"/>
      <c r="L2" s="35"/>
      <c r="M2" s="35"/>
      <c r="N2" s="35"/>
      <c r="O2" s="35"/>
      <c r="P2" s="35"/>
      <c r="Q2" s="35"/>
      <c r="R2" s="35"/>
      <c r="S2" s="35"/>
      <c r="T2" s="35"/>
      <c r="U2" s="35"/>
      <c r="V2" s="35"/>
    </row>
    <row r="3" spans="1:22" ht="14.4" customHeight="1" x14ac:dyDescent="0.3">
      <c r="A3" s="35"/>
      <c r="B3" s="35"/>
      <c r="C3" s="35"/>
      <c r="D3" s="35"/>
      <c r="E3" s="35"/>
      <c r="F3" s="35"/>
      <c r="G3" s="35"/>
      <c r="H3" s="35"/>
      <c r="I3" s="35"/>
      <c r="J3" s="35"/>
      <c r="K3" s="35"/>
      <c r="L3" s="35"/>
      <c r="M3" s="35"/>
      <c r="N3" s="35"/>
      <c r="O3" s="35"/>
      <c r="P3" s="35"/>
      <c r="Q3" s="35"/>
      <c r="R3" s="35"/>
      <c r="S3" s="35"/>
      <c r="T3" s="35"/>
      <c r="U3" s="35"/>
      <c r="V3" s="35"/>
    </row>
    <row r="4" spans="1:22" x14ac:dyDescent="0.3">
      <c r="A4" s="36" t="s">
        <v>2</v>
      </c>
      <c r="B4" s="36"/>
      <c r="C4" s="36"/>
      <c r="D4" s="36"/>
      <c r="E4" s="36"/>
      <c r="F4" s="36"/>
      <c r="G4" s="36"/>
      <c r="H4" s="36"/>
      <c r="I4" s="36"/>
      <c r="J4" s="36"/>
      <c r="K4" s="36"/>
      <c r="L4" s="36"/>
      <c r="M4" s="36"/>
      <c r="N4" s="36"/>
      <c r="O4" s="36"/>
      <c r="P4" s="36"/>
      <c r="Q4" s="36"/>
      <c r="R4" s="36"/>
      <c r="S4" s="36"/>
      <c r="T4" s="36"/>
      <c r="U4" s="36"/>
      <c r="V4" s="36"/>
    </row>
    <row r="5" spans="1:22" x14ac:dyDescent="0.3">
      <c r="A5" s="31"/>
      <c r="B5" s="31"/>
      <c r="C5" s="31"/>
      <c r="D5" s="31"/>
      <c r="E5" s="31"/>
      <c r="F5" s="31"/>
      <c r="G5" s="31"/>
      <c r="H5" s="31"/>
      <c r="I5" s="31"/>
      <c r="J5" s="31"/>
      <c r="K5" s="31"/>
      <c r="L5" s="31"/>
      <c r="M5" s="31"/>
    </row>
    <row r="6" spans="1:22" ht="39.6" customHeight="1" x14ac:dyDescent="0.3">
      <c r="A6" s="22" t="s">
        <v>3</v>
      </c>
      <c r="B6" s="22" t="s">
        <v>4</v>
      </c>
      <c r="C6" s="22" t="s">
        <v>5</v>
      </c>
      <c r="D6" s="37" t="s">
        <v>6</v>
      </c>
      <c r="E6" s="37"/>
      <c r="F6" s="37"/>
      <c r="G6" s="22" t="s">
        <v>7</v>
      </c>
      <c r="H6" s="22" t="s">
        <v>8</v>
      </c>
      <c r="I6" s="22" t="s">
        <v>9</v>
      </c>
      <c r="J6" s="22" t="s">
        <v>10</v>
      </c>
      <c r="K6" s="37" t="s">
        <v>11</v>
      </c>
      <c r="L6" s="37"/>
      <c r="M6" s="37" t="s">
        <v>12</v>
      </c>
      <c r="N6" s="37"/>
      <c r="O6" s="37"/>
      <c r="P6" s="37" t="s">
        <v>13</v>
      </c>
      <c r="Q6" s="37"/>
      <c r="R6" s="37" t="s">
        <v>14</v>
      </c>
      <c r="S6" s="37"/>
      <c r="T6" s="37" t="s">
        <v>15</v>
      </c>
      <c r="U6" s="37"/>
      <c r="V6" s="37"/>
    </row>
    <row r="7" spans="1:22" ht="51.6" customHeight="1" x14ac:dyDescent="0.3">
      <c r="A7" s="10">
        <v>1</v>
      </c>
      <c r="B7" s="11">
        <v>44208</v>
      </c>
      <c r="C7" s="12">
        <v>0.41666666666666669</v>
      </c>
      <c r="D7" s="38" t="s">
        <v>264</v>
      </c>
      <c r="E7" s="38"/>
      <c r="F7" s="38"/>
      <c r="G7" s="23" t="s">
        <v>17</v>
      </c>
      <c r="H7" s="23" t="s">
        <v>18</v>
      </c>
      <c r="I7" s="23" t="s">
        <v>17</v>
      </c>
      <c r="J7" s="23" t="s">
        <v>17</v>
      </c>
      <c r="K7" s="38" t="s">
        <v>68</v>
      </c>
      <c r="L7" s="38"/>
      <c r="M7" s="38" t="s">
        <v>72</v>
      </c>
      <c r="N7" s="38"/>
      <c r="O7" s="38"/>
      <c r="P7" s="38"/>
      <c r="Q7" s="38"/>
      <c r="R7" s="38" t="s">
        <v>39</v>
      </c>
      <c r="S7" s="38"/>
      <c r="T7" s="33" t="s">
        <v>265</v>
      </c>
      <c r="U7" s="33"/>
      <c r="V7" s="33"/>
    </row>
    <row r="8" spans="1:22" ht="51.6" customHeight="1" x14ac:dyDescent="0.3">
      <c r="A8" s="13">
        <v>1</v>
      </c>
      <c r="B8" s="14">
        <v>44239</v>
      </c>
      <c r="C8" s="15">
        <v>0.45833333333333331</v>
      </c>
      <c r="D8" s="39" t="s">
        <v>30</v>
      </c>
      <c r="E8" s="39"/>
      <c r="F8" s="39"/>
      <c r="G8" s="24" t="s">
        <v>17</v>
      </c>
      <c r="H8" s="24" t="s">
        <v>18</v>
      </c>
      <c r="I8" s="24" t="s">
        <v>18</v>
      </c>
      <c r="J8" s="24" t="s">
        <v>18</v>
      </c>
      <c r="K8" s="39" t="s">
        <v>68</v>
      </c>
      <c r="L8" s="39"/>
      <c r="M8" s="39" t="s">
        <v>72</v>
      </c>
      <c r="N8" s="39"/>
      <c r="O8" s="39"/>
      <c r="P8" s="39" t="s">
        <v>542</v>
      </c>
      <c r="Q8" s="39"/>
      <c r="R8" s="39"/>
      <c r="S8" s="39"/>
      <c r="T8" s="32" t="s">
        <v>543</v>
      </c>
      <c r="U8" s="32"/>
      <c r="V8" s="32"/>
    </row>
    <row r="9" spans="1:22" ht="51.6" customHeight="1" x14ac:dyDescent="0.3">
      <c r="A9" s="10">
        <v>1</v>
      </c>
      <c r="B9" s="11">
        <v>44267</v>
      </c>
      <c r="C9" s="12">
        <v>0.45833333333333331</v>
      </c>
      <c r="D9" s="38" t="s">
        <v>30</v>
      </c>
      <c r="E9" s="38"/>
      <c r="F9" s="38"/>
      <c r="G9" s="23" t="s">
        <v>17</v>
      </c>
      <c r="H9" s="23" t="s">
        <v>18</v>
      </c>
      <c r="I9" s="23" t="s">
        <v>18</v>
      </c>
      <c r="J9" s="23" t="s">
        <v>18</v>
      </c>
      <c r="K9" s="38" t="s">
        <v>68</v>
      </c>
      <c r="L9" s="38"/>
      <c r="M9" s="38" t="s">
        <v>72</v>
      </c>
      <c r="N9" s="38"/>
      <c r="O9" s="38"/>
      <c r="P9" s="38" t="s">
        <v>544</v>
      </c>
      <c r="Q9" s="38"/>
      <c r="R9" s="38"/>
      <c r="S9" s="38"/>
      <c r="T9" s="33" t="s">
        <v>545</v>
      </c>
      <c r="U9" s="33"/>
      <c r="V9" s="33"/>
    </row>
    <row r="10" spans="1:22" ht="51.6" customHeight="1" x14ac:dyDescent="0.3">
      <c r="A10" s="13">
        <v>1</v>
      </c>
      <c r="B10" s="14">
        <v>44267</v>
      </c>
      <c r="C10" s="15">
        <v>0.41666666666666669</v>
      </c>
      <c r="D10" s="39" t="s">
        <v>264</v>
      </c>
      <c r="E10" s="39"/>
      <c r="F10" s="39"/>
      <c r="G10" s="24" t="s">
        <v>17</v>
      </c>
      <c r="H10" s="24" t="s">
        <v>18</v>
      </c>
      <c r="I10" s="24" t="s">
        <v>17</v>
      </c>
      <c r="J10" s="24" t="s">
        <v>17</v>
      </c>
      <c r="K10" s="39" t="s">
        <v>68</v>
      </c>
      <c r="L10" s="39"/>
      <c r="M10" s="39" t="s">
        <v>72</v>
      </c>
      <c r="N10" s="39"/>
      <c r="O10" s="39"/>
      <c r="P10" s="39"/>
      <c r="Q10" s="39"/>
      <c r="R10" s="39" t="s">
        <v>39</v>
      </c>
      <c r="S10" s="39"/>
      <c r="T10" s="32" t="s">
        <v>265</v>
      </c>
      <c r="U10" s="32"/>
      <c r="V10" s="32"/>
    </row>
    <row r="11" spans="1:22" ht="51.6" customHeight="1" x14ac:dyDescent="0.3">
      <c r="A11" s="10">
        <v>1</v>
      </c>
      <c r="B11" s="11">
        <v>44298</v>
      </c>
      <c r="C11" s="12">
        <v>0.45833333333333331</v>
      </c>
      <c r="D11" s="38" t="s">
        <v>30</v>
      </c>
      <c r="E11" s="38"/>
      <c r="F11" s="38"/>
      <c r="G11" s="23" t="s">
        <v>17</v>
      </c>
      <c r="H11" s="23" t="s">
        <v>18</v>
      </c>
      <c r="I11" s="23" t="s">
        <v>18</v>
      </c>
      <c r="J11" s="23" t="s">
        <v>18</v>
      </c>
      <c r="K11" s="38" t="s">
        <v>68</v>
      </c>
      <c r="L11" s="38"/>
      <c r="M11" s="38" t="s">
        <v>72</v>
      </c>
      <c r="N11" s="38"/>
      <c r="O11" s="38"/>
      <c r="P11" s="38" t="s">
        <v>546</v>
      </c>
      <c r="Q11" s="38"/>
      <c r="R11" s="38"/>
      <c r="S11" s="38"/>
      <c r="T11" s="33" t="s">
        <v>547</v>
      </c>
      <c r="U11" s="33"/>
      <c r="V11" s="33"/>
    </row>
    <row r="12" spans="1:22" ht="51.6" customHeight="1" x14ac:dyDescent="0.3">
      <c r="A12" s="13">
        <v>2</v>
      </c>
      <c r="B12" s="14">
        <v>44359</v>
      </c>
      <c r="C12" s="15">
        <v>0.41666666666666669</v>
      </c>
      <c r="D12" s="39" t="s">
        <v>308</v>
      </c>
      <c r="E12" s="39"/>
      <c r="F12" s="39"/>
      <c r="G12" s="24" t="s">
        <v>18</v>
      </c>
      <c r="H12" s="24" t="s">
        <v>18</v>
      </c>
      <c r="I12" s="24" t="s">
        <v>18</v>
      </c>
      <c r="J12" s="24" t="s">
        <v>18</v>
      </c>
      <c r="K12" s="39" t="s">
        <v>71</v>
      </c>
      <c r="L12" s="39"/>
      <c r="M12" s="39" t="s">
        <v>72</v>
      </c>
      <c r="N12" s="39"/>
      <c r="O12" s="39"/>
      <c r="P12" s="39"/>
      <c r="Q12" s="39"/>
      <c r="R12" s="39" t="s">
        <v>212</v>
      </c>
      <c r="S12" s="39"/>
      <c r="T12" s="32"/>
      <c r="U12" s="32"/>
      <c r="V12" s="32"/>
    </row>
    <row r="13" spans="1:22" ht="51.6" customHeight="1" x14ac:dyDescent="0.3">
      <c r="A13" s="10">
        <v>2</v>
      </c>
      <c r="B13" s="11">
        <v>44389</v>
      </c>
      <c r="C13" s="12">
        <v>0.41666666666666669</v>
      </c>
      <c r="D13" s="38" t="s">
        <v>264</v>
      </c>
      <c r="E13" s="38"/>
      <c r="F13" s="38"/>
      <c r="G13" s="23" t="s">
        <v>17</v>
      </c>
      <c r="H13" s="23" t="s">
        <v>18</v>
      </c>
      <c r="I13" s="23" t="s">
        <v>17</v>
      </c>
      <c r="J13" s="23" t="s">
        <v>17</v>
      </c>
      <c r="K13" s="38" t="s">
        <v>68</v>
      </c>
      <c r="L13" s="38"/>
      <c r="M13" s="38" t="s">
        <v>72</v>
      </c>
      <c r="N13" s="38"/>
      <c r="O13" s="38"/>
      <c r="P13" s="38"/>
      <c r="Q13" s="38"/>
      <c r="R13" s="38" t="s">
        <v>39</v>
      </c>
      <c r="S13" s="38"/>
      <c r="T13" s="33" t="s">
        <v>265</v>
      </c>
      <c r="U13" s="33"/>
      <c r="V13" s="33"/>
    </row>
    <row r="14" spans="1:22" ht="51.6" customHeight="1" x14ac:dyDescent="0.3">
      <c r="A14" s="13">
        <v>2</v>
      </c>
      <c r="B14" s="14">
        <v>44451</v>
      </c>
      <c r="C14" s="15">
        <v>0.41666666666666669</v>
      </c>
      <c r="D14" s="39" t="s">
        <v>264</v>
      </c>
      <c r="E14" s="39"/>
      <c r="F14" s="39"/>
      <c r="G14" s="24" t="s">
        <v>17</v>
      </c>
      <c r="H14" s="24" t="s">
        <v>18</v>
      </c>
      <c r="I14" s="24" t="s">
        <v>17</v>
      </c>
      <c r="J14" s="24" t="s">
        <v>17</v>
      </c>
      <c r="K14" s="39" t="s">
        <v>68</v>
      </c>
      <c r="L14" s="39"/>
      <c r="M14" s="39" t="s">
        <v>72</v>
      </c>
      <c r="N14" s="39"/>
      <c r="O14" s="39"/>
      <c r="P14" s="39"/>
      <c r="Q14" s="39"/>
      <c r="R14" s="39" t="s">
        <v>39</v>
      </c>
      <c r="S14" s="39"/>
      <c r="T14" s="32" t="s">
        <v>265</v>
      </c>
      <c r="U14" s="32"/>
      <c r="V14" s="32"/>
    </row>
    <row r="15" spans="1:22" ht="51.6" customHeight="1" x14ac:dyDescent="0.3">
      <c r="A15" s="10">
        <v>3</v>
      </c>
      <c r="B15" s="11" t="s">
        <v>548</v>
      </c>
      <c r="C15" s="12">
        <v>0.41666666666666669</v>
      </c>
      <c r="D15" s="38" t="s">
        <v>152</v>
      </c>
      <c r="E15" s="38"/>
      <c r="F15" s="38"/>
      <c r="G15" s="23" t="s">
        <v>17</v>
      </c>
      <c r="H15" s="23" t="s">
        <v>18</v>
      </c>
      <c r="I15" s="23" t="s">
        <v>18</v>
      </c>
      <c r="J15" s="23" t="s">
        <v>18</v>
      </c>
      <c r="K15" s="38" t="s">
        <v>68</v>
      </c>
      <c r="L15" s="38"/>
      <c r="M15" s="38" t="s">
        <v>72</v>
      </c>
      <c r="N15" s="38"/>
      <c r="O15" s="38"/>
      <c r="P15" s="38" t="s">
        <v>251</v>
      </c>
      <c r="Q15" s="38"/>
      <c r="R15" s="38" t="s">
        <v>32</v>
      </c>
      <c r="S15" s="38"/>
      <c r="T15" s="33" t="s">
        <v>290</v>
      </c>
      <c r="U15" s="33"/>
      <c r="V15" s="33"/>
    </row>
    <row r="16" spans="1:22" ht="51.6" customHeight="1" x14ac:dyDescent="0.3">
      <c r="A16" s="13">
        <v>3</v>
      </c>
      <c r="B16" s="14" t="s">
        <v>548</v>
      </c>
      <c r="C16" s="15">
        <v>0.45833333333333331</v>
      </c>
      <c r="D16" s="39" t="s">
        <v>30</v>
      </c>
      <c r="E16" s="39"/>
      <c r="F16" s="39"/>
      <c r="G16" s="24" t="s">
        <v>17</v>
      </c>
      <c r="H16" s="24" t="s">
        <v>18</v>
      </c>
      <c r="I16" s="24" t="s">
        <v>18</v>
      </c>
      <c r="J16" s="24" t="s">
        <v>18</v>
      </c>
      <c r="K16" s="39" t="s">
        <v>68</v>
      </c>
      <c r="L16" s="39"/>
      <c r="M16" s="39" t="s">
        <v>72</v>
      </c>
      <c r="N16" s="39"/>
      <c r="O16" s="39"/>
      <c r="P16" s="39" t="s">
        <v>549</v>
      </c>
      <c r="Q16" s="39"/>
      <c r="R16" s="39"/>
      <c r="S16" s="39"/>
      <c r="T16" s="32" t="s">
        <v>550</v>
      </c>
      <c r="U16" s="32"/>
      <c r="V16" s="32"/>
    </row>
    <row r="17" spans="1:22" ht="51.6" customHeight="1" x14ac:dyDescent="0.3">
      <c r="A17" s="10">
        <v>3</v>
      </c>
      <c r="B17" s="11" t="s">
        <v>548</v>
      </c>
      <c r="C17" s="12">
        <v>0.41666666666666669</v>
      </c>
      <c r="D17" s="38" t="s">
        <v>264</v>
      </c>
      <c r="E17" s="38"/>
      <c r="F17" s="38"/>
      <c r="G17" s="23" t="s">
        <v>17</v>
      </c>
      <c r="H17" s="23" t="s">
        <v>18</v>
      </c>
      <c r="I17" s="23" t="s">
        <v>17</v>
      </c>
      <c r="J17" s="23" t="s">
        <v>17</v>
      </c>
      <c r="K17" s="38" t="s">
        <v>68</v>
      </c>
      <c r="L17" s="38"/>
      <c r="M17" s="38" t="s">
        <v>72</v>
      </c>
      <c r="N17" s="38"/>
      <c r="O17" s="38"/>
      <c r="P17" s="38"/>
      <c r="Q17" s="38"/>
      <c r="R17" s="38" t="s">
        <v>39</v>
      </c>
      <c r="S17" s="38"/>
      <c r="T17" s="33" t="s">
        <v>265</v>
      </c>
      <c r="U17" s="33"/>
      <c r="V17" s="33"/>
    </row>
    <row r="18" spans="1:22" ht="51.6" customHeight="1" x14ac:dyDescent="0.3">
      <c r="A18" s="13">
        <v>3</v>
      </c>
      <c r="B18" s="14" t="s">
        <v>551</v>
      </c>
      <c r="C18" s="15">
        <v>0.45833333333333331</v>
      </c>
      <c r="D18" s="39" t="s">
        <v>275</v>
      </c>
      <c r="E18" s="39"/>
      <c r="F18" s="39"/>
      <c r="G18" s="24" t="s">
        <v>18</v>
      </c>
      <c r="H18" s="24" t="s">
        <v>18</v>
      </c>
      <c r="I18" s="24" t="s">
        <v>18</v>
      </c>
      <c r="J18" s="24" t="s">
        <v>18</v>
      </c>
      <c r="K18" s="39" t="s">
        <v>71</v>
      </c>
      <c r="L18" s="39"/>
      <c r="M18" s="39" t="s">
        <v>72</v>
      </c>
      <c r="N18" s="39"/>
      <c r="O18" s="39"/>
      <c r="P18" s="39"/>
      <c r="Q18" s="39"/>
      <c r="R18" s="39" t="s">
        <v>212</v>
      </c>
      <c r="S18" s="39"/>
      <c r="T18" s="32"/>
      <c r="U18" s="32"/>
      <c r="V18" s="32"/>
    </row>
    <row r="19" spans="1:22" ht="51.6" customHeight="1" x14ac:dyDescent="0.3">
      <c r="A19" s="10">
        <v>3</v>
      </c>
      <c r="B19" s="11" t="s">
        <v>552</v>
      </c>
      <c r="C19" s="12">
        <v>0.41666666666666669</v>
      </c>
      <c r="D19" s="38" t="s">
        <v>264</v>
      </c>
      <c r="E19" s="38"/>
      <c r="F19" s="38"/>
      <c r="G19" s="23" t="s">
        <v>17</v>
      </c>
      <c r="H19" s="23" t="s">
        <v>18</v>
      </c>
      <c r="I19" s="23" t="s">
        <v>17</v>
      </c>
      <c r="J19" s="23" t="s">
        <v>17</v>
      </c>
      <c r="K19" s="38" t="s">
        <v>68</v>
      </c>
      <c r="L19" s="38"/>
      <c r="M19" s="38" t="s">
        <v>72</v>
      </c>
      <c r="N19" s="38"/>
      <c r="O19" s="38"/>
      <c r="P19" s="38"/>
      <c r="Q19" s="38"/>
      <c r="R19" s="38" t="s">
        <v>39</v>
      </c>
      <c r="S19" s="38"/>
      <c r="T19" s="33" t="s">
        <v>265</v>
      </c>
      <c r="U19" s="33"/>
      <c r="V19" s="33"/>
    </row>
    <row r="20" spans="1:22" ht="51.6" customHeight="1" x14ac:dyDescent="0.3">
      <c r="A20" s="13">
        <v>3</v>
      </c>
      <c r="B20" s="14" t="s">
        <v>553</v>
      </c>
      <c r="C20" s="15">
        <v>0.41666666666666669</v>
      </c>
      <c r="D20" s="39" t="s">
        <v>264</v>
      </c>
      <c r="E20" s="39"/>
      <c r="F20" s="39"/>
      <c r="G20" s="24" t="s">
        <v>17</v>
      </c>
      <c r="H20" s="24" t="s">
        <v>18</v>
      </c>
      <c r="I20" s="24" t="s">
        <v>17</v>
      </c>
      <c r="J20" s="24" t="s">
        <v>17</v>
      </c>
      <c r="K20" s="39" t="s">
        <v>68</v>
      </c>
      <c r="L20" s="39"/>
      <c r="M20" s="39" t="s">
        <v>72</v>
      </c>
      <c r="N20" s="39"/>
      <c r="O20" s="39"/>
      <c r="P20" s="39"/>
      <c r="Q20" s="39"/>
      <c r="R20" s="39" t="s">
        <v>39</v>
      </c>
      <c r="S20" s="39"/>
      <c r="T20" s="32" t="s">
        <v>265</v>
      </c>
      <c r="U20" s="32"/>
      <c r="V20" s="32"/>
    </row>
    <row r="21" spans="1:22" ht="51.6" customHeight="1" x14ac:dyDescent="0.3">
      <c r="A21" s="10">
        <v>4</v>
      </c>
      <c r="B21" s="11" t="s">
        <v>554</v>
      </c>
      <c r="C21" s="12">
        <v>0.41666666666666669</v>
      </c>
      <c r="D21" s="38" t="s">
        <v>264</v>
      </c>
      <c r="E21" s="38"/>
      <c r="F21" s="38"/>
      <c r="G21" s="23" t="s">
        <v>17</v>
      </c>
      <c r="H21" s="23" t="s">
        <v>18</v>
      </c>
      <c r="I21" s="23" t="s">
        <v>17</v>
      </c>
      <c r="J21" s="23" t="s">
        <v>17</v>
      </c>
      <c r="K21" s="38" t="s">
        <v>68</v>
      </c>
      <c r="L21" s="38"/>
      <c r="M21" s="38" t="s">
        <v>72</v>
      </c>
      <c r="N21" s="38"/>
      <c r="O21" s="38"/>
      <c r="P21" s="38"/>
      <c r="Q21" s="38"/>
      <c r="R21" s="38" t="s">
        <v>39</v>
      </c>
      <c r="S21" s="38"/>
      <c r="T21" s="33" t="s">
        <v>265</v>
      </c>
      <c r="U21" s="33"/>
      <c r="V21" s="33"/>
    </row>
    <row r="22" spans="1:22" ht="51.6" customHeight="1" x14ac:dyDescent="0.3">
      <c r="A22" s="13">
        <v>4</v>
      </c>
      <c r="B22" s="14" t="s">
        <v>555</v>
      </c>
      <c r="C22" s="15">
        <v>0.45833333333333331</v>
      </c>
      <c r="D22" s="39" t="s">
        <v>152</v>
      </c>
      <c r="E22" s="39"/>
      <c r="F22" s="39"/>
      <c r="G22" s="24" t="s">
        <v>18</v>
      </c>
      <c r="H22" s="24" t="s">
        <v>18</v>
      </c>
      <c r="I22" s="24" t="s">
        <v>18</v>
      </c>
      <c r="J22" s="24" t="s">
        <v>18</v>
      </c>
      <c r="K22" s="39" t="s">
        <v>71</v>
      </c>
      <c r="L22" s="39"/>
      <c r="M22" s="39" t="s">
        <v>72</v>
      </c>
      <c r="N22" s="39"/>
      <c r="O22" s="39"/>
      <c r="P22" s="39"/>
      <c r="Q22" s="39"/>
      <c r="R22" s="39" t="s">
        <v>212</v>
      </c>
      <c r="S22" s="39"/>
      <c r="T22" s="32"/>
      <c r="U22" s="32"/>
      <c r="V22" s="32"/>
    </row>
    <row r="23" spans="1:22" ht="51.6" customHeight="1" x14ac:dyDescent="0.3">
      <c r="A23" s="10">
        <v>4</v>
      </c>
      <c r="B23" s="11" t="s">
        <v>556</v>
      </c>
      <c r="C23" s="12">
        <v>0.41666666666666669</v>
      </c>
      <c r="D23" s="38" t="s">
        <v>264</v>
      </c>
      <c r="E23" s="38"/>
      <c r="F23" s="38"/>
      <c r="G23" s="23" t="s">
        <v>17</v>
      </c>
      <c r="H23" s="23" t="s">
        <v>18</v>
      </c>
      <c r="I23" s="23" t="s">
        <v>17</v>
      </c>
      <c r="J23" s="23" t="s">
        <v>17</v>
      </c>
      <c r="K23" s="38" t="s">
        <v>68</v>
      </c>
      <c r="L23" s="38"/>
      <c r="M23" s="38" t="s">
        <v>72</v>
      </c>
      <c r="N23" s="38"/>
      <c r="O23" s="38"/>
      <c r="P23" s="38"/>
      <c r="Q23" s="38"/>
      <c r="R23" s="38" t="s">
        <v>39</v>
      </c>
      <c r="S23" s="38"/>
      <c r="T23" s="33" t="s">
        <v>265</v>
      </c>
      <c r="U23" s="33"/>
      <c r="V23" s="33"/>
    </row>
    <row r="24" spans="1:22" ht="51.6" customHeight="1" x14ac:dyDescent="0.3">
      <c r="A24" s="13">
        <v>5</v>
      </c>
      <c r="B24" s="14" t="s">
        <v>557</v>
      </c>
      <c r="C24" s="15">
        <v>0.41666666666666669</v>
      </c>
      <c r="D24" s="39" t="s">
        <v>264</v>
      </c>
      <c r="E24" s="39"/>
      <c r="F24" s="39"/>
      <c r="G24" s="24" t="s">
        <v>17</v>
      </c>
      <c r="H24" s="24" t="s">
        <v>18</v>
      </c>
      <c r="I24" s="24" t="s">
        <v>17</v>
      </c>
      <c r="J24" s="24" t="s">
        <v>17</v>
      </c>
      <c r="K24" s="39" t="s">
        <v>68</v>
      </c>
      <c r="L24" s="39"/>
      <c r="M24" s="39" t="s">
        <v>72</v>
      </c>
      <c r="N24" s="39"/>
      <c r="O24" s="39"/>
      <c r="P24" s="39"/>
      <c r="Q24" s="39"/>
      <c r="R24" s="39" t="s">
        <v>39</v>
      </c>
      <c r="S24" s="39"/>
      <c r="T24" s="32" t="s">
        <v>265</v>
      </c>
      <c r="U24" s="32"/>
      <c r="V24" s="32"/>
    </row>
    <row r="25" spans="1:22" ht="51.6" customHeight="1" x14ac:dyDescent="0.3">
      <c r="A25" s="10">
        <v>5</v>
      </c>
      <c r="B25" s="11" t="s">
        <v>558</v>
      </c>
      <c r="C25" s="12">
        <v>0.41666666666666669</v>
      </c>
      <c r="D25" s="38" t="s">
        <v>264</v>
      </c>
      <c r="E25" s="38"/>
      <c r="F25" s="38"/>
      <c r="G25" s="23" t="s">
        <v>17</v>
      </c>
      <c r="H25" s="23" t="s">
        <v>18</v>
      </c>
      <c r="I25" s="23" t="s">
        <v>17</v>
      </c>
      <c r="J25" s="23" t="s">
        <v>17</v>
      </c>
      <c r="K25" s="38" t="s">
        <v>68</v>
      </c>
      <c r="L25" s="38"/>
      <c r="M25" s="38" t="s">
        <v>72</v>
      </c>
      <c r="N25" s="38"/>
      <c r="O25" s="38"/>
      <c r="P25" s="38"/>
      <c r="Q25" s="38"/>
      <c r="R25" s="38" t="s">
        <v>39</v>
      </c>
      <c r="S25" s="38"/>
      <c r="T25" s="33" t="s">
        <v>265</v>
      </c>
      <c r="U25" s="33"/>
      <c r="V25" s="33"/>
    </row>
    <row r="26" spans="1:22" ht="51.6" customHeight="1" x14ac:dyDescent="0.3">
      <c r="A26" s="13">
        <v>5</v>
      </c>
      <c r="B26" s="14" t="s">
        <v>559</v>
      </c>
      <c r="C26" s="15">
        <v>0.41666666666666669</v>
      </c>
      <c r="D26" s="39" t="s">
        <v>264</v>
      </c>
      <c r="E26" s="39"/>
      <c r="F26" s="39"/>
      <c r="G26" s="24" t="s">
        <v>17</v>
      </c>
      <c r="H26" s="24" t="s">
        <v>18</v>
      </c>
      <c r="I26" s="24" t="s">
        <v>17</v>
      </c>
      <c r="J26" s="24" t="s">
        <v>17</v>
      </c>
      <c r="K26" s="39" t="s">
        <v>68</v>
      </c>
      <c r="L26" s="39"/>
      <c r="M26" s="39" t="s">
        <v>72</v>
      </c>
      <c r="N26" s="39"/>
      <c r="O26" s="39"/>
      <c r="P26" s="39"/>
      <c r="Q26" s="39"/>
      <c r="R26" s="39" t="s">
        <v>39</v>
      </c>
      <c r="S26" s="39"/>
      <c r="T26" s="32" t="s">
        <v>265</v>
      </c>
      <c r="U26" s="32"/>
      <c r="V26" s="32"/>
    </row>
    <row r="27" spans="1:22" ht="28.95" customHeight="1" x14ac:dyDescent="0.3">
      <c r="A27" s="2"/>
      <c r="D27" s="31"/>
      <c r="E27" s="31"/>
      <c r="F27" s="31"/>
      <c r="K27" s="30"/>
      <c r="L27" s="30"/>
      <c r="M27" s="30"/>
      <c r="N27" s="30"/>
      <c r="O27" s="30"/>
      <c r="P27" s="30"/>
      <c r="Q27" s="30"/>
      <c r="R27" s="30"/>
      <c r="S27" s="30"/>
      <c r="T27" s="30"/>
      <c r="U27" s="30"/>
      <c r="V27" s="30"/>
    </row>
    <row r="28" spans="1:22" ht="28.95" customHeight="1" x14ac:dyDescent="0.3">
      <c r="A28" s="2"/>
      <c r="D28" s="31"/>
      <c r="E28" s="31"/>
      <c r="F28" s="31"/>
      <c r="K28" s="30"/>
      <c r="L28" s="30"/>
      <c r="M28" s="30"/>
      <c r="N28" s="30"/>
      <c r="O28" s="30"/>
      <c r="P28" s="30"/>
      <c r="Q28" s="30"/>
      <c r="R28" s="30"/>
      <c r="S28" s="30"/>
      <c r="T28" s="30"/>
      <c r="U28" s="30"/>
      <c r="V28" s="30"/>
    </row>
    <row r="29" spans="1:22" ht="28.95" customHeight="1" x14ac:dyDescent="0.3">
      <c r="A29" s="2"/>
      <c r="D29" s="31"/>
      <c r="E29" s="31"/>
      <c r="F29" s="31"/>
      <c r="K29" s="30"/>
      <c r="L29" s="30"/>
      <c r="M29" s="30"/>
      <c r="N29" s="30"/>
      <c r="O29" s="30"/>
      <c r="P29" s="30"/>
      <c r="Q29" s="30"/>
      <c r="R29" s="30"/>
      <c r="S29" s="30"/>
      <c r="T29" s="30"/>
      <c r="U29" s="30"/>
      <c r="V29" s="30"/>
    </row>
    <row r="30" spans="1:22" ht="28.95" customHeight="1" x14ac:dyDescent="0.3">
      <c r="A30" s="2"/>
      <c r="D30" s="31"/>
      <c r="E30" s="31"/>
      <c r="F30" s="31"/>
      <c r="K30" s="30"/>
      <c r="L30" s="30"/>
      <c r="M30" s="30"/>
      <c r="N30" s="30"/>
      <c r="O30" s="30"/>
      <c r="P30" s="30"/>
      <c r="Q30" s="30"/>
      <c r="R30" s="30"/>
      <c r="S30" s="30"/>
      <c r="T30" s="30"/>
      <c r="U30" s="30"/>
      <c r="V30" s="30"/>
    </row>
    <row r="31" spans="1:22" ht="28.95" customHeight="1" x14ac:dyDescent="0.3">
      <c r="A31" s="2"/>
      <c r="D31" s="31"/>
      <c r="E31" s="31"/>
      <c r="F31" s="31"/>
      <c r="K31" s="30"/>
      <c r="L31" s="30"/>
      <c r="M31" s="30"/>
      <c r="N31" s="30"/>
      <c r="O31" s="30"/>
      <c r="P31" s="30"/>
      <c r="Q31" s="30"/>
      <c r="R31" s="30"/>
      <c r="S31" s="30"/>
      <c r="T31" s="30"/>
      <c r="U31" s="30"/>
      <c r="V31" s="30"/>
    </row>
    <row r="32" spans="1:22" ht="28.95" customHeight="1" x14ac:dyDescent="0.3">
      <c r="A32" s="2"/>
      <c r="D32" s="31"/>
      <c r="E32" s="31"/>
      <c r="F32" s="31"/>
      <c r="K32" s="30"/>
      <c r="L32" s="30"/>
      <c r="M32" s="30"/>
      <c r="N32" s="30"/>
      <c r="O32" s="30"/>
      <c r="P32" s="30"/>
      <c r="Q32" s="30"/>
      <c r="R32" s="30"/>
      <c r="S32" s="30"/>
      <c r="T32" s="30"/>
      <c r="U32" s="30"/>
      <c r="V32" s="30"/>
    </row>
    <row r="33" spans="1:22" ht="28.95" customHeight="1" x14ac:dyDescent="0.3">
      <c r="A33" s="2"/>
      <c r="D33" s="31"/>
      <c r="E33" s="31"/>
      <c r="F33" s="31"/>
      <c r="K33" s="30"/>
      <c r="L33" s="30"/>
      <c r="M33" s="30"/>
      <c r="N33" s="30"/>
      <c r="O33" s="30"/>
      <c r="P33" s="30"/>
      <c r="Q33" s="30"/>
      <c r="R33" s="30"/>
      <c r="S33" s="30"/>
      <c r="T33" s="30"/>
      <c r="U33" s="30"/>
      <c r="V33" s="30"/>
    </row>
    <row r="34" spans="1:22" ht="28.95" customHeight="1" x14ac:dyDescent="0.3">
      <c r="A34" s="2"/>
      <c r="D34" s="31"/>
      <c r="E34" s="31"/>
      <c r="F34" s="31"/>
      <c r="K34" s="30"/>
      <c r="L34" s="30"/>
      <c r="M34" s="30"/>
      <c r="N34" s="30"/>
      <c r="O34" s="30"/>
      <c r="P34" s="30"/>
      <c r="Q34" s="30"/>
      <c r="R34" s="30"/>
      <c r="S34" s="30"/>
      <c r="T34" s="30"/>
      <c r="U34" s="30"/>
      <c r="V34" s="30"/>
    </row>
    <row r="35" spans="1:22" ht="28.95" customHeight="1" x14ac:dyDescent="0.3">
      <c r="A35" s="2"/>
      <c r="D35" s="31"/>
      <c r="E35" s="31"/>
      <c r="F35" s="31"/>
      <c r="K35" s="30"/>
      <c r="L35" s="30"/>
      <c r="M35" s="30"/>
      <c r="N35" s="30"/>
      <c r="O35" s="30"/>
      <c r="P35" s="30"/>
      <c r="Q35" s="30"/>
      <c r="R35" s="30"/>
      <c r="S35" s="30"/>
      <c r="T35" s="30"/>
      <c r="U35" s="30"/>
      <c r="V35" s="30"/>
    </row>
    <row r="36" spans="1:22" ht="28.95" customHeight="1" x14ac:dyDescent="0.3">
      <c r="A36" s="2"/>
      <c r="D36" s="31"/>
      <c r="E36" s="31"/>
      <c r="F36" s="31"/>
      <c r="K36" s="30"/>
      <c r="L36" s="30"/>
      <c r="M36" s="30"/>
      <c r="N36" s="30"/>
      <c r="O36" s="30"/>
      <c r="P36" s="30"/>
      <c r="Q36" s="30"/>
      <c r="R36" s="30"/>
      <c r="S36" s="30"/>
      <c r="T36" s="30"/>
      <c r="U36" s="30"/>
      <c r="V36" s="30"/>
    </row>
    <row r="37" spans="1:22" ht="28.95" customHeight="1" x14ac:dyDescent="0.3">
      <c r="A37" s="2"/>
      <c r="D37" s="31"/>
      <c r="E37" s="31"/>
      <c r="F37" s="31"/>
      <c r="K37" s="30"/>
      <c r="L37" s="30"/>
      <c r="M37" s="30"/>
      <c r="N37" s="30"/>
      <c r="O37" s="30"/>
      <c r="P37" s="30"/>
      <c r="Q37" s="30"/>
      <c r="R37" s="30"/>
      <c r="S37" s="30"/>
      <c r="T37" s="30"/>
      <c r="U37" s="30"/>
      <c r="V37" s="30"/>
    </row>
    <row r="38" spans="1:22" ht="28.95" customHeight="1" x14ac:dyDescent="0.3"/>
    <row r="39" spans="1:22" ht="28.95" customHeight="1" x14ac:dyDescent="0.3"/>
    <row r="40" spans="1:22" ht="28.95" customHeight="1" x14ac:dyDescent="0.3"/>
    <row r="41" spans="1:22" ht="28.95" customHeight="1" x14ac:dyDescent="0.3"/>
    <row r="42" spans="1:22" ht="28.95" customHeight="1" x14ac:dyDescent="0.3"/>
    <row r="43" spans="1:22" ht="28.95" customHeight="1" x14ac:dyDescent="0.3"/>
  </sheetData>
  <mergeCells count="196">
    <mergeCell ref="D18:F18"/>
    <mergeCell ref="K18:L18"/>
    <mergeCell ref="M18:O18"/>
    <mergeCell ref="P18:Q18"/>
    <mergeCell ref="R18:S18"/>
    <mergeCell ref="T18:V18"/>
    <mergeCell ref="D20:F20"/>
    <mergeCell ref="K20:L20"/>
    <mergeCell ref="M20:O20"/>
    <mergeCell ref="P20:Q20"/>
    <mergeCell ref="R20:S20"/>
    <mergeCell ref="T20:V20"/>
    <mergeCell ref="D19:F19"/>
    <mergeCell ref="K19:L19"/>
    <mergeCell ref="M19:O19"/>
    <mergeCell ref="P19:Q19"/>
    <mergeCell ref="R19:S19"/>
    <mergeCell ref="T19:V19"/>
    <mergeCell ref="D12:F12"/>
    <mergeCell ref="K12:L12"/>
    <mergeCell ref="M12:O12"/>
    <mergeCell ref="P12:Q12"/>
    <mergeCell ref="R12:S12"/>
    <mergeCell ref="T12:V12"/>
    <mergeCell ref="D16:F16"/>
    <mergeCell ref="K16:L16"/>
    <mergeCell ref="M16:O16"/>
    <mergeCell ref="P16:Q16"/>
    <mergeCell ref="R16:S16"/>
    <mergeCell ref="T16:V16"/>
    <mergeCell ref="D11:F11"/>
    <mergeCell ref="K11:L11"/>
    <mergeCell ref="M11:O11"/>
    <mergeCell ref="P11:Q11"/>
    <mergeCell ref="R11:S11"/>
    <mergeCell ref="T11:V11"/>
    <mergeCell ref="D9:F9"/>
    <mergeCell ref="K9:L9"/>
    <mergeCell ref="M9:O9"/>
    <mergeCell ref="P9:Q9"/>
    <mergeCell ref="R9:S9"/>
    <mergeCell ref="T9:V9"/>
    <mergeCell ref="D8:F8"/>
    <mergeCell ref="K8:L8"/>
    <mergeCell ref="M8:O8"/>
    <mergeCell ref="P8:Q8"/>
    <mergeCell ref="R8:S8"/>
    <mergeCell ref="T8:V8"/>
    <mergeCell ref="D15:F15"/>
    <mergeCell ref="K15:L15"/>
    <mergeCell ref="M15:O15"/>
    <mergeCell ref="P15:Q15"/>
    <mergeCell ref="R15:S15"/>
    <mergeCell ref="T15:V15"/>
    <mergeCell ref="D13:F13"/>
    <mergeCell ref="K13:L13"/>
    <mergeCell ref="M13:O13"/>
    <mergeCell ref="P13:Q13"/>
    <mergeCell ref="R13:S13"/>
    <mergeCell ref="T13:V13"/>
    <mergeCell ref="D10:F10"/>
    <mergeCell ref="K10:L10"/>
    <mergeCell ref="M10:O10"/>
    <mergeCell ref="P10:Q10"/>
    <mergeCell ref="R10:S10"/>
    <mergeCell ref="T10:V10"/>
    <mergeCell ref="D37:F37"/>
    <mergeCell ref="K37:L37"/>
    <mergeCell ref="M37:O37"/>
    <mergeCell ref="P37:Q37"/>
    <mergeCell ref="R37:S37"/>
    <mergeCell ref="T37:V37"/>
    <mergeCell ref="D36:F36"/>
    <mergeCell ref="K36:L36"/>
    <mergeCell ref="M36:O36"/>
    <mergeCell ref="P36:Q36"/>
    <mergeCell ref="R36:S36"/>
    <mergeCell ref="T36:V36"/>
    <mergeCell ref="D35:F35"/>
    <mergeCell ref="K35:L35"/>
    <mergeCell ref="M35:O35"/>
    <mergeCell ref="P35:Q35"/>
    <mergeCell ref="R35:S35"/>
    <mergeCell ref="T35:V35"/>
    <mergeCell ref="D34:F34"/>
    <mergeCell ref="K34:L34"/>
    <mergeCell ref="M34:O34"/>
    <mergeCell ref="P34:Q34"/>
    <mergeCell ref="R34:S34"/>
    <mergeCell ref="T34:V34"/>
    <mergeCell ref="D33:F33"/>
    <mergeCell ref="K33:L33"/>
    <mergeCell ref="M33:O33"/>
    <mergeCell ref="P33:Q33"/>
    <mergeCell ref="R33:S33"/>
    <mergeCell ref="T33:V33"/>
    <mergeCell ref="D32:F32"/>
    <mergeCell ref="K32:L32"/>
    <mergeCell ref="M32:O32"/>
    <mergeCell ref="P32:Q32"/>
    <mergeCell ref="R32:S32"/>
    <mergeCell ref="T32:V32"/>
    <mergeCell ref="D31:F31"/>
    <mergeCell ref="K31:L31"/>
    <mergeCell ref="M31:O31"/>
    <mergeCell ref="P31:Q31"/>
    <mergeCell ref="R31:S31"/>
    <mergeCell ref="T31:V31"/>
    <mergeCell ref="D30:F30"/>
    <mergeCell ref="K30:L30"/>
    <mergeCell ref="M30:O30"/>
    <mergeCell ref="P30:Q30"/>
    <mergeCell ref="R30:S30"/>
    <mergeCell ref="T30:V30"/>
    <mergeCell ref="D29:F29"/>
    <mergeCell ref="K29:L29"/>
    <mergeCell ref="M29:O29"/>
    <mergeCell ref="P29:Q29"/>
    <mergeCell ref="R29:S29"/>
    <mergeCell ref="T29:V29"/>
    <mergeCell ref="D28:F28"/>
    <mergeCell ref="K28:L28"/>
    <mergeCell ref="M28:O28"/>
    <mergeCell ref="P28:Q28"/>
    <mergeCell ref="R28:S28"/>
    <mergeCell ref="T28:V28"/>
    <mergeCell ref="D27:F27"/>
    <mergeCell ref="K27:L27"/>
    <mergeCell ref="M27:O27"/>
    <mergeCell ref="P27:Q27"/>
    <mergeCell ref="R27:S27"/>
    <mergeCell ref="T27:V27"/>
    <mergeCell ref="D26:F26"/>
    <mergeCell ref="K26:L26"/>
    <mergeCell ref="M26:O26"/>
    <mergeCell ref="P26:Q26"/>
    <mergeCell ref="R26:S26"/>
    <mergeCell ref="T26:V26"/>
    <mergeCell ref="D25:F25"/>
    <mergeCell ref="K25:L25"/>
    <mergeCell ref="M25:O25"/>
    <mergeCell ref="P25:Q25"/>
    <mergeCell ref="R25:S25"/>
    <mergeCell ref="T25:V25"/>
    <mergeCell ref="D24:F24"/>
    <mergeCell ref="K24:L24"/>
    <mergeCell ref="M24:O24"/>
    <mergeCell ref="P24:Q24"/>
    <mergeCell ref="R24:S24"/>
    <mergeCell ref="T24:V24"/>
    <mergeCell ref="D23:F23"/>
    <mergeCell ref="K23:L23"/>
    <mergeCell ref="M23:O23"/>
    <mergeCell ref="P23:Q23"/>
    <mergeCell ref="R23:S23"/>
    <mergeCell ref="T23:V23"/>
    <mergeCell ref="D21:F21"/>
    <mergeCell ref="K21:L21"/>
    <mergeCell ref="M21:O21"/>
    <mergeCell ref="P21:Q21"/>
    <mergeCell ref="R21:S21"/>
    <mergeCell ref="T21:V21"/>
    <mergeCell ref="D22:F22"/>
    <mergeCell ref="K22:L22"/>
    <mergeCell ref="M22:O22"/>
    <mergeCell ref="P22:Q22"/>
    <mergeCell ref="R22:S22"/>
    <mergeCell ref="T22:V22"/>
    <mergeCell ref="D17:F17"/>
    <mergeCell ref="K17:L17"/>
    <mergeCell ref="M17:O17"/>
    <mergeCell ref="P17:Q17"/>
    <mergeCell ref="R17:S17"/>
    <mergeCell ref="T17:V17"/>
    <mergeCell ref="D14:F14"/>
    <mergeCell ref="K14:L14"/>
    <mergeCell ref="M14:O14"/>
    <mergeCell ref="P14:Q14"/>
    <mergeCell ref="R14:S14"/>
    <mergeCell ref="T14:V14"/>
    <mergeCell ref="D7:F7"/>
    <mergeCell ref="K7:L7"/>
    <mergeCell ref="M7:O7"/>
    <mergeCell ref="P7:Q7"/>
    <mergeCell ref="R7:S7"/>
    <mergeCell ref="T7:V7"/>
    <mergeCell ref="A1:V1"/>
    <mergeCell ref="A2:V3"/>
    <mergeCell ref="A4:V4"/>
    <mergeCell ref="A5:M5"/>
    <mergeCell ref="D6:F6"/>
    <mergeCell ref="K6:L6"/>
    <mergeCell ref="M6:O6"/>
    <mergeCell ref="P6:Q6"/>
    <mergeCell ref="R6:S6"/>
    <mergeCell ref="T6:V6"/>
  </mergeCells>
  <conditionalFormatting sqref="G7">
    <cfRule type="iconSet" priority="40">
      <iconSet iconSet="3Symbols2">
        <cfvo type="percent" val="0"/>
        <cfvo type="percent" val="33"/>
        <cfvo type="percent" val="67"/>
      </iconSet>
    </cfRule>
    <cfRule type="colorScale" priority="39">
      <colorScale>
        <cfvo type="min"/>
        <cfvo type="percentile" val="50"/>
        <cfvo type="max"/>
        <color rgb="FFF8696B"/>
        <color rgb="FFFFEB84"/>
        <color rgb="FF63BE7B"/>
      </colorScale>
    </cfRule>
  </conditionalFormatting>
  <conditionalFormatting sqref="G8">
    <cfRule type="colorScale" priority="13">
      <colorScale>
        <cfvo type="min"/>
        <cfvo type="percentile" val="50"/>
        <cfvo type="max"/>
        <color rgb="FFF8696B"/>
        <color rgb="FFFFEB84"/>
        <color rgb="FF63BE7B"/>
      </colorScale>
    </cfRule>
    <cfRule type="iconSet" priority="14">
      <iconSet iconSet="3Symbols2">
        <cfvo type="percent" val="0"/>
        <cfvo type="percent" val="33"/>
        <cfvo type="percent" val="67"/>
      </iconSet>
    </cfRule>
  </conditionalFormatting>
  <conditionalFormatting sqref="G9">
    <cfRule type="colorScale" priority="11">
      <colorScale>
        <cfvo type="min"/>
        <cfvo type="percentile" val="50"/>
        <cfvo type="max"/>
        <color rgb="FFF8696B"/>
        <color rgb="FFFFEB84"/>
        <color rgb="FF63BE7B"/>
      </colorScale>
    </cfRule>
    <cfRule type="iconSet" priority="12">
      <iconSet iconSet="3Symbols2">
        <cfvo type="percent" val="0"/>
        <cfvo type="percent" val="33"/>
        <cfvo type="percent" val="67"/>
      </iconSet>
    </cfRule>
  </conditionalFormatting>
  <conditionalFormatting sqref="G10">
    <cfRule type="colorScale" priority="37">
      <colorScale>
        <cfvo type="min"/>
        <cfvo type="percentile" val="50"/>
        <cfvo type="max"/>
        <color rgb="FFF8696B"/>
        <color rgb="FFFFEB84"/>
        <color rgb="FF63BE7B"/>
      </colorScale>
    </cfRule>
    <cfRule type="iconSet" priority="38">
      <iconSet iconSet="3Symbols2">
        <cfvo type="percent" val="0"/>
        <cfvo type="percent" val="33"/>
        <cfvo type="percent" val="67"/>
      </iconSet>
    </cfRule>
  </conditionalFormatting>
  <conditionalFormatting sqref="G11">
    <cfRule type="colorScale" priority="9">
      <colorScale>
        <cfvo type="min"/>
        <cfvo type="percentile" val="50"/>
        <cfvo type="max"/>
        <color rgb="FFF8696B"/>
        <color rgb="FFFFEB84"/>
        <color rgb="FF63BE7B"/>
      </colorScale>
    </cfRule>
    <cfRule type="iconSet" priority="10">
      <iconSet iconSet="3Symbols2">
        <cfvo type="percent" val="0"/>
        <cfvo type="percent" val="33"/>
        <cfvo type="percent" val="67"/>
      </iconSet>
    </cfRule>
  </conditionalFormatting>
  <conditionalFormatting sqref="G12">
    <cfRule type="colorScale" priority="5">
      <colorScale>
        <cfvo type="min"/>
        <cfvo type="percentile" val="50"/>
        <cfvo type="max"/>
        <color rgb="FFF8696B"/>
        <color rgb="FFFFEB84"/>
        <color rgb="FF63BE7B"/>
      </colorScale>
    </cfRule>
    <cfRule type="iconSet" priority="6">
      <iconSet iconSet="3Symbols2">
        <cfvo type="percent" val="0"/>
        <cfvo type="percent" val="33"/>
        <cfvo type="percent" val="67"/>
      </iconSet>
    </cfRule>
  </conditionalFormatting>
  <conditionalFormatting sqref="G13">
    <cfRule type="colorScale" priority="35">
      <colorScale>
        <cfvo type="min"/>
        <cfvo type="percentile" val="50"/>
        <cfvo type="max"/>
        <color rgb="FFF8696B"/>
        <color rgb="FFFFEB84"/>
        <color rgb="FF63BE7B"/>
      </colorScale>
    </cfRule>
    <cfRule type="iconSet" priority="36">
      <iconSet iconSet="3Symbols2">
        <cfvo type="percent" val="0"/>
        <cfvo type="percent" val="33"/>
        <cfvo type="percent" val="67"/>
      </iconSet>
    </cfRule>
  </conditionalFormatting>
  <conditionalFormatting sqref="G14">
    <cfRule type="colorScale" priority="33">
      <colorScale>
        <cfvo type="min"/>
        <cfvo type="percentile" val="50"/>
        <cfvo type="max"/>
        <color rgb="FFF8696B"/>
        <color rgb="FFFFEB84"/>
        <color rgb="FF63BE7B"/>
      </colorScale>
    </cfRule>
    <cfRule type="iconSet" priority="34">
      <iconSet iconSet="3Symbols2">
        <cfvo type="percent" val="0"/>
        <cfvo type="percent" val="33"/>
        <cfvo type="percent" val="67"/>
      </iconSet>
    </cfRule>
  </conditionalFormatting>
  <conditionalFormatting sqref="G15">
    <cfRule type="colorScale" priority="15">
      <colorScale>
        <cfvo type="min"/>
        <cfvo type="percentile" val="50"/>
        <cfvo type="max"/>
        <color rgb="FFF8696B"/>
        <color rgb="FFFFEB84"/>
        <color rgb="FF63BE7B"/>
      </colorScale>
    </cfRule>
    <cfRule type="iconSet" priority="16">
      <iconSet iconSet="3Symbols2">
        <cfvo type="percent" val="0"/>
        <cfvo type="percent" val="33"/>
        <cfvo type="percent" val="67"/>
      </iconSet>
    </cfRule>
  </conditionalFormatting>
  <conditionalFormatting sqref="G16">
    <cfRule type="colorScale" priority="7">
      <colorScale>
        <cfvo type="min"/>
        <cfvo type="percentile" val="50"/>
        <cfvo type="max"/>
        <color rgb="FFF8696B"/>
        <color rgb="FFFFEB84"/>
        <color rgb="FF63BE7B"/>
      </colorScale>
    </cfRule>
    <cfRule type="iconSet" priority="8">
      <iconSet iconSet="3Symbols2">
        <cfvo type="percent" val="0"/>
        <cfvo type="percent" val="33"/>
        <cfvo type="percent" val="67"/>
      </iconSet>
    </cfRule>
  </conditionalFormatting>
  <conditionalFormatting sqref="G17">
    <cfRule type="colorScale" priority="31">
      <colorScale>
        <cfvo type="min"/>
        <cfvo type="percentile" val="50"/>
        <cfvo type="max"/>
        <color rgb="FFF8696B"/>
        <color rgb="FFFFEB84"/>
        <color rgb="FF63BE7B"/>
      </colorScale>
    </cfRule>
    <cfRule type="iconSet" priority="32">
      <iconSet iconSet="3Symbols2">
        <cfvo type="percent" val="0"/>
        <cfvo type="percent" val="33"/>
        <cfvo type="percent" val="67"/>
      </iconSet>
    </cfRule>
  </conditionalFormatting>
  <conditionalFormatting sqref="G18">
    <cfRule type="colorScale" priority="3">
      <colorScale>
        <cfvo type="min"/>
        <cfvo type="percentile" val="50"/>
        <cfvo type="max"/>
        <color rgb="FFF8696B"/>
        <color rgb="FFFFEB84"/>
        <color rgb="FF63BE7B"/>
      </colorScale>
    </cfRule>
    <cfRule type="iconSet" priority="4">
      <iconSet iconSet="3Symbols2">
        <cfvo type="percent" val="0"/>
        <cfvo type="percent" val="33"/>
        <cfvo type="percent" val="67"/>
      </iconSet>
    </cfRule>
  </conditionalFormatting>
  <conditionalFormatting sqref="G19">
    <cfRule type="colorScale" priority="29">
      <colorScale>
        <cfvo type="min"/>
        <cfvo type="percentile" val="50"/>
        <cfvo type="max"/>
        <color rgb="FFF8696B"/>
        <color rgb="FFFFEB84"/>
        <color rgb="FF63BE7B"/>
      </colorScale>
    </cfRule>
    <cfRule type="iconSet" priority="30">
      <iconSet iconSet="3Symbols2">
        <cfvo type="percent" val="0"/>
        <cfvo type="percent" val="33"/>
        <cfvo type="percent" val="67"/>
      </iconSet>
    </cfRule>
  </conditionalFormatting>
  <conditionalFormatting sqref="G20">
    <cfRule type="iconSet" priority="28">
      <iconSet iconSet="3Symbols2">
        <cfvo type="percent" val="0"/>
        <cfvo type="percent" val="33"/>
        <cfvo type="percent" val="67"/>
      </iconSet>
    </cfRule>
    <cfRule type="colorScale" priority="27">
      <colorScale>
        <cfvo type="min"/>
        <cfvo type="percentile" val="50"/>
        <cfvo type="max"/>
        <color rgb="FFF8696B"/>
        <color rgb="FFFFEB84"/>
        <color rgb="FF63BE7B"/>
      </colorScale>
    </cfRule>
  </conditionalFormatting>
  <conditionalFormatting sqref="G21">
    <cfRule type="colorScale" priority="25">
      <colorScale>
        <cfvo type="min"/>
        <cfvo type="percentile" val="50"/>
        <cfvo type="max"/>
        <color rgb="FFF8696B"/>
        <color rgb="FFFFEB84"/>
        <color rgb="FF63BE7B"/>
      </colorScale>
    </cfRule>
    <cfRule type="iconSet" priority="26">
      <iconSet iconSet="3Symbols2">
        <cfvo type="percent" val="0"/>
        <cfvo type="percent" val="33"/>
        <cfvo type="percent" val="67"/>
      </iconSet>
    </cfRule>
  </conditionalFormatting>
  <conditionalFormatting sqref="G22">
    <cfRule type="colorScale" priority="1">
      <colorScale>
        <cfvo type="min"/>
        <cfvo type="percentile" val="50"/>
        <cfvo type="max"/>
        <color rgb="FFF8696B"/>
        <color rgb="FFFFEB84"/>
        <color rgb="FF63BE7B"/>
      </colorScale>
    </cfRule>
    <cfRule type="iconSet" priority="2">
      <iconSet iconSet="3Symbols2">
        <cfvo type="percent" val="0"/>
        <cfvo type="percent" val="33"/>
        <cfvo type="percent" val="67"/>
      </iconSet>
    </cfRule>
  </conditionalFormatting>
  <conditionalFormatting sqref="G23">
    <cfRule type="colorScale" priority="23">
      <colorScale>
        <cfvo type="min"/>
        <cfvo type="percentile" val="50"/>
        <cfvo type="max"/>
        <color rgb="FFF8696B"/>
        <color rgb="FFFFEB84"/>
        <color rgb="FF63BE7B"/>
      </colorScale>
    </cfRule>
    <cfRule type="iconSet" priority="24">
      <iconSet iconSet="3Symbols2">
        <cfvo type="percent" val="0"/>
        <cfvo type="percent" val="33"/>
        <cfvo type="percent" val="67"/>
      </iconSet>
    </cfRule>
  </conditionalFormatting>
  <conditionalFormatting sqref="G24">
    <cfRule type="iconSet" priority="22">
      <iconSet iconSet="3Symbols2">
        <cfvo type="percent" val="0"/>
        <cfvo type="percent" val="33"/>
        <cfvo type="percent" val="67"/>
      </iconSet>
    </cfRule>
    <cfRule type="colorScale" priority="21">
      <colorScale>
        <cfvo type="min"/>
        <cfvo type="percentile" val="50"/>
        <cfvo type="max"/>
        <color rgb="FFF8696B"/>
        <color rgb="FFFFEB84"/>
        <color rgb="FF63BE7B"/>
      </colorScale>
    </cfRule>
  </conditionalFormatting>
  <conditionalFormatting sqref="G25">
    <cfRule type="colorScale" priority="19">
      <colorScale>
        <cfvo type="min"/>
        <cfvo type="percentile" val="50"/>
        <cfvo type="max"/>
        <color rgb="FFF8696B"/>
        <color rgb="FFFFEB84"/>
        <color rgb="FF63BE7B"/>
      </colorScale>
    </cfRule>
    <cfRule type="iconSet" priority="20">
      <iconSet iconSet="3Symbols2">
        <cfvo type="percent" val="0"/>
        <cfvo type="percent" val="33"/>
        <cfvo type="percent" val="67"/>
      </iconSet>
    </cfRule>
  </conditionalFormatting>
  <conditionalFormatting sqref="G26">
    <cfRule type="iconSet" priority="18">
      <iconSet iconSet="3Symbols2">
        <cfvo type="percent" val="0"/>
        <cfvo type="percent" val="33"/>
        <cfvo type="percent" val="67"/>
      </iconSet>
    </cfRule>
    <cfRule type="colorScale" priority="17">
      <colorScale>
        <cfvo type="min"/>
        <cfvo type="percentile" val="50"/>
        <cfvo type="max"/>
        <color rgb="FFF8696B"/>
        <color rgb="FFFFEB84"/>
        <color rgb="FF63BE7B"/>
      </colorScale>
    </cfRule>
  </conditionalFormatting>
  <pageMargins left="0.7" right="0.7" top="0.75" bottom="0.75" header="0.3" footer="0.3"/>
  <pageSetup paperSize="3" orientation="landscape" horizontalDpi="1200" verticalDpi="1200" r:id="rId1"/>
  <drawing r:id="rId2"/>
  <extLst>
    <ext xmlns:x14="http://schemas.microsoft.com/office/spreadsheetml/2009/9/main" uri="{CCE6A557-97BC-4b89-ADB6-D9C93CAAB3DF}">
      <x14:dataValidations xmlns:xm="http://schemas.microsoft.com/office/excel/2006/main" count="11">
        <x14:dataValidation type="list" allowBlank="1" showInputMessage="1" showErrorMessage="1" xr:uid="{BCECF9E4-0CEB-4BA6-B2DF-C2E5526A6F12}">
          <x14:formula1>
            <xm:f>Opciones!$A$2:$A$6</xm:f>
          </x14:formula1>
          <xm:sqref>A27:A37</xm:sqref>
        </x14:dataValidation>
        <x14:dataValidation type="list" allowBlank="1" showInputMessage="1" showErrorMessage="1" xr:uid="{7AC3F7A0-6D22-47B2-ABFC-85FE44DB984A}">
          <x14:formula1>
            <xm:f>Opciones!$O$2:$O$6</xm:f>
          </x14:formula1>
          <xm:sqref>R27:S27</xm:sqref>
        </x14:dataValidation>
        <x14:dataValidation type="list" allowBlank="1" showInputMessage="1" showErrorMessage="1" xr:uid="{3E601E94-8862-479F-975F-829E9D946327}">
          <x14:formula1>
            <xm:f>Opciones!$I$2:$I$4</xm:f>
          </x14:formula1>
          <xm:sqref>K27:L37</xm:sqref>
        </x14:dataValidation>
        <x14:dataValidation type="list" allowBlank="1" showInputMessage="1" showErrorMessage="1" xr:uid="{804AB1C4-D4A4-4B50-85AE-44C39E0F69DD}">
          <x14:formula1>
            <xm:f>Opciones!$C$2:$C$8</xm:f>
          </x14:formula1>
          <xm:sqref>D27:D37</xm:sqref>
        </x14:dataValidation>
        <x14:dataValidation type="list" allowBlank="1" showInputMessage="1" showErrorMessage="1" xr:uid="{AFEF5F97-ECAE-41CE-820F-4361F94A679F}">
          <x14:formula1>
            <xm:f>Opciones!$C$2:$C$12</xm:f>
          </x14:formula1>
          <xm:sqref>D7:F26</xm:sqref>
        </x14:dataValidation>
        <x14:dataValidation type="list" allowBlank="1" showInputMessage="1" showErrorMessage="1" xr:uid="{D5A4A184-0913-4E90-A100-F0CA9C87841C}">
          <x14:formula1>
            <xm:f>Opciones!$O$2:$O$7</xm:f>
          </x14:formula1>
          <xm:sqref>R7:S26</xm:sqref>
        </x14:dataValidation>
        <x14:dataValidation type="list" allowBlank="1" showInputMessage="1" showErrorMessage="1" xr:uid="{51E18591-9E7F-4DBB-BD36-B062150945A7}">
          <x14:formula1>
            <xm:f>Opciones!$I$2:$I$7</xm:f>
          </x14:formula1>
          <xm:sqref>K7:L26</xm:sqref>
        </x14:dataValidation>
        <x14:dataValidation type="list" allowBlank="1" showInputMessage="1" showErrorMessage="1" xr:uid="{376C26C5-2F98-4C4A-8D98-A33F42D010BD}">
          <x14:formula1>
            <xm:f>Opciones!$A$2:$A$7</xm:f>
          </x14:formula1>
          <xm:sqref>A7:A26</xm:sqref>
        </x14:dataValidation>
        <x14:dataValidation type="list" allowBlank="1" showInputMessage="1" showErrorMessage="1" xr:uid="{6D946C2F-B131-4D8E-B58C-E63192667097}">
          <x14:formula1>
            <xm:f>Opciones!$I$1:$I$7</xm:f>
          </x14:formula1>
          <xm:sqref>K7:L26</xm:sqref>
        </x14:dataValidation>
        <x14:dataValidation type="list" allowBlank="1" showInputMessage="1" showErrorMessage="1" xr:uid="{570BE6C4-D784-4335-BB25-2B12A6E08132}">
          <x14:formula1>
            <xm:f>Opciones!$L$2:$L$5</xm:f>
          </x14:formula1>
          <xm:sqref>M7:O37</xm:sqref>
        </x14:dataValidation>
        <x14:dataValidation type="list" allowBlank="1" showInputMessage="1" showErrorMessage="1" xr:uid="{78325F45-C0C1-4B1A-8C1D-D01F6D50C109}">
          <x14:formula1>
            <xm:f>Opciones!$G$2:$G$3</xm:f>
          </x14:formula1>
          <xm:sqref>G7:J37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A303A-9972-45C2-8807-B5C1327C5316}">
  <dimension ref="A1:O12"/>
  <sheetViews>
    <sheetView workbookViewId="0">
      <selection activeCell="C12" sqref="C12"/>
    </sheetView>
  </sheetViews>
  <sheetFormatPr defaultRowHeight="14.4" x14ac:dyDescent="0.3"/>
  <sheetData>
    <row r="1" spans="1:15" x14ac:dyDescent="0.3">
      <c r="A1" t="s">
        <v>3</v>
      </c>
      <c r="C1" t="s">
        <v>6</v>
      </c>
      <c r="G1" t="s">
        <v>560</v>
      </c>
      <c r="I1" t="s">
        <v>11</v>
      </c>
      <c r="L1" t="s">
        <v>12</v>
      </c>
      <c r="O1" t="s">
        <v>561</v>
      </c>
    </row>
    <row r="2" spans="1:15" x14ac:dyDescent="0.3">
      <c r="A2">
        <v>1</v>
      </c>
      <c r="C2" t="s">
        <v>55</v>
      </c>
      <c r="G2" t="s">
        <v>18</v>
      </c>
      <c r="I2" t="s">
        <v>19</v>
      </c>
      <c r="L2" t="s">
        <v>562</v>
      </c>
      <c r="O2" t="s">
        <v>32</v>
      </c>
    </row>
    <row r="3" spans="1:15" x14ac:dyDescent="0.3">
      <c r="A3">
        <v>2</v>
      </c>
      <c r="C3" t="s">
        <v>16</v>
      </c>
      <c r="G3" t="s">
        <v>17</v>
      </c>
      <c r="I3" t="s">
        <v>563</v>
      </c>
      <c r="L3" t="s">
        <v>20</v>
      </c>
      <c r="O3" t="s">
        <v>26</v>
      </c>
    </row>
    <row r="4" spans="1:15" x14ac:dyDescent="0.3">
      <c r="A4">
        <v>3</v>
      </c>
      <c r="C4" t="s">
        <v>275</v>
      </c>
      <c r="I4" t="s">
        <v>71</v>
      </c>
      <c r="L4" t="s">
        <v>193</v>
      </c>
      <c r="O4" t="s">
        <v>212</v>
      </c>
    </row>
    <row r="5" spans="1:15" x14ac:dyDescent="0.3">
      <c r="A5">
        <v>4</v>
      </c>
      <c r="C5" t="s">
        <v>264</v>
      </c>
      <c r="I5" t="s">
        <v>28</v>
      </c>
      <c r="L5" t="s">
        <v>72</v>
      </c>
      <c r="O5" t="s">
        <v>39</v>
      </c>
    </row>
    <row r="6" spans="1:15" x14ac:dyDescent="0.3">
      <c r="A6">
        <v>5</v>
      </c>
      <c r="C6" t="s">
        <v>564</v>
      </c>
      <c r="I6" t="s">
        <v>68</v>
      </c>
      <c r="O6" t="s">
        <v>22</v>
      </c>
    </row>
    <row r="7" spans="1:15" x14ac:dyDescent="0.3">
      <c r="A7">
        <v>6</v>
      </c>
      <c r="C7" t="s">
        <v>308</v>
      </c>
      <c r="I7" t="s">
        <v>65</v>
      </c>
      <c r="O7" t="s">
        <v>280</v>
      </c>
    </row>
    <row r="8" spans="1:15" x14ac:dyDescent="0.3">
      <c r="C8" t="s">
        <v>30</v>
      </c>
    </row>
    <row r="9" spans="1:15" x14ac:dyDescent="0.3">
      <c r="C9" t="s">
        <v>24</v>
      </c>
    </row>
    <row r="10" spans="1:15" x14ac:dyDescent="0.3">
      <c r="C10" t="s">
        <v>57</v>
      </c>
    </row>
    <row r="11" spans="1:15" x14ac:dyDescent="0.3">
      <c r="C11" t="s">
        <v>90</v>
      </c>
    </row>
    <row r="12" spans="1:15" x14ac:dyDescent="0.3">
      <c r="C12" t="s">
        <v>152</v>
      </c>
    </row>
  </sheetData>
  <conditionalFormatting sqref="A2:A7">
    <cfRule type="cellIs" dxfId="0" priority="1" operator="between">
      <formula>$A$2</formula>
      <formula>$A$6</formula>
    </cfRule>
  </conditionalFormatting>
  <pageMargins left="0.7" right="0.7" top="0.75" bottom="0.75" header="0.3" footer="0.3"/>
  <pageSetup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iconSet" priority="2" id="{A15F9DCE-B587-48B8-90E5-D126BD4C2F5E}">
            <x14:iconSet iconSet="5Boxes">
              <x14:cfvo type="percent">
                <xm:f>0</xm:f>
              </x14:cfvo>
              <x14:cfvo type="percent">
                <xm:f>20</xm:f>
              </x14:cfvo>
              <x14:cfvo type="percent">
                <xm:f>40</xm:f>
              </x14:cfvo>
              <x14:cfvo type="percent">
                <xm:f>60</xm:f>
              </x14:cfvo>
              <x14:cfvo type="percent">
                <xm:f>80</xm:f>
              </x14:cfvo>
            </x14:iconSet>
          </x14:cfRule>
          <xm:sqref>A2:A7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Enero 2021</vt:lpstr>
      <vt:lpstr>Febrero 2021</vt:lpstr>
      <vt:lpstr>Marzo 2021</vt:lpstr>
      <vt:lpstr>Abril 2021</vt:lpstr>
      <vt:lpstr>Mayo 2021</vt:lpstr>
      <vt:lpstr>Junio 2021</vt:lpstr>
      <vt:lpstr>Julio 2021</vt:lpstr>
      <vt:lpstr>Agosto 2021</vt:lpstr>
      <vt:lpstr>Septiembre 2021</vt:lpstr>
      <vt:lpstr>Octubre 2021</vt:lpstr>
      <vt:lpstr>Noviembre 2021</vt:lpstr>
      <vt:lpstr>Diciembre 2021 </vt:lpstr>
      <vt:lpstr>Opciones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Mildred Minaya</dc:creator>
  <cp:keywords/>
  <dc:description/>
  <cp:lastModifiedBy>Elianny Gonzalez</cp:lastModifiedBy>
  <cp:revision/>
  <dcterms:created xsi:type="dcterms:W3CDTF">2021-07-12T12:24:52Z</dcterms:created>
  <dcterms:modified xsi:type="dcterms:W3CDTF">2025-01-08T17:29:22Z</dcterms:modified>
  <cp:category/>
  <cp:contentStatus/>
</cp:coreProperties>
</file>