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CIS-PC20\Documents\analisis\"/>
    </mc:Choice>
  </mc:AlternateContent>
  <bookViews>
    <workbookView xWindow="0" yWindow="0" windowWidth="28800" windowHeight="1233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4" i="1" l="1"/>
  <c r="I13" i="1"/>
  <c r="I12" i="1"/>
  <c r="I11" i="1"/>
  <c r="I10" i="1"/>
  <c r="I9" i="1"/>
  <c r="I8" i="1"/>
  <c r="I7" i="1"/>
  <c r="I6" i="1"/>
  <c r="I5" i="1"/>
</calcChain>
</file>

<file path=xl/sharedStrings.xml><?xml version="1.0" encoding="utf-8"?>
<sst xmlns="http://schemas.openxmlformats.org/spreadsheetml/2006/main" count="18" uniqueCount="18">
  <si>
    <t>TAMAÑO</t>
  </si>
  <si>
    <t>PRUEBA1</t>
  </si>
  <si>
    <t>PRUEBA2</t>
  </si>
  <si>
    <t>PRUEBA3</t>
  </si>
  <si>
    <t>PRUEBA4</t>
  </si>
  <si>
    <t xml:space="preserve">PRUEBA5 </t>
  </si>
  <si>
    <t>PROMEDIO</t>
  </si>
  <si>
    <t>1000X1000</t>
  </si>
  <si>
    <t>2000X2000</t>
  </si>
  <si>
    <t>3000X3000</t>
  </si>
  <si>
    <t>4000X4000</t>
  </si>
  <si>
    <t>5000X5000</t>
  </si>
  <si>
    <t>6000X6000</t>
  </si>
  <si>
    <t>7000X7000</t>
  </si>
  <si>
    <t>8000X8000</t>
  </si>
  <si>
    <t>9000X9000</t>
  </si>
  <si>
    <t>10000X10000</t>
  </si>
  <si>
    <t>PRUEBAS EN MILISEGUDOS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</si>
</sst>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2" xfId="0" applyBorder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Hoja1!$I$3:$I$4</c:f>
              <c:strCache>
                <c:ptCount val="2"/>
                <c:pt idx="0">
                  <c:v>PRUEBAS EN MILISEGUDOS</c:v>
                </c:pt>
                <c:pt idx="1">
                  <c:v>PROMEDIO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Hoja1!$C$5:$C$14</c:f>
              <c:strCache>
                <c:ptCount val="10"/>
                <c:pt idx="0">
                  <c:v>1000X1000</c:v>
                </c:pt>
                <c:pt idx="1">
                  <c:v>2000X2000</c:v>
                </c:pt>
                <c:pt idx="2">
                  <c:v>3000X3000</c:v>
                </c:pt>
                <c:pt idx="3">
                  <c:v>4000X4000</c:v>
                </c:pt>
                <c:pt idx="4">
                  <c:v>5000X5000</c:v>
                </c:pt>
                <c:pt idx="5">
                  <c:v>6000X6000</c:v>
                </c:pt>
                <c:pt idx="6">
                  <c:v>7000X7000</c:v>
                </c:pt>
                <c:pt idx="7">
                  <c:v>8000X8000</c:v>
                </c:pt>
                <c:pt idx="8">
                  <c:v>9000X9000</c:v>
                </c:pt>
                <c:pt idx="9">
                  <c:v>10000X10000</c:v>
                </c:pt>
              </c:strCache>
            </c:strRef>
          </c:cat>
          <c:val>
            <c:numRef>
              <c:f>Hoja1!$I$5:$I$14</c:f>
              <c:numCache>
                <c:formatCode>General</c:formatCode>
                <c:ptCount val="10"/>
                <c:pt idx="0">
                  <c:v>11</c:v>
                </c:pt>
                <c:pt idx="1">
                  <c:v>39.200000000000003</c:v>
                </c:pt>
                <c:pt idx="2">
                  <c:v>88.2</c:v>
                </c:pt>
                <c:pt idx="3">
                  <c:v>145</c:v>
                </c:pt>
                <c:pt idx="4">
                  <c:v>215.6</c:v>
                </c:pt>
                <c:pt idx="5">
                  <c:v>314.39999999999998</c:v>
                </c:pt>
                <c:pt idx="6">
                  <c:v>419.4</c:v>
                </c:pt>
                <c:pt idx="7">
                  <c:v>552.79999999999995</c:v>
                </c:pt>
                <c:pt idx="8">
                  <c:v>697.6</c:v>
                </c:pt>
                <c:pt idx="9">
                  <c:v>864.8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704-4AAE-ABD9-1B3D3334CA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4381791"/>
        <c:axId val="1834378463"/>
      </c:lineChart>
      <c:catAx>
        <c:axId val="1834381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34378463"/>
        <c:crosses val="autoZero"/>
        <c:auto val="1"/>
        <c:lblAlgn val="ctr"/>
        <c:lblOffset val="100"/>
        <c:noMultiLvlLbl val="0"/>
      </c:catAx>
      <c:valAx>
        <c:axId val="1834378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34381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466725</xdr:colOff>
      <xdr:row>2</xdr:row>
      <xdr:rowOff>9524</xdr:rowOff>
    </xdr:from>
    <xdr:to>
      <xdr:col>16</xdr:col>
      <xdr:colOff>428625</xdr:colOff>
      <xdr:row>19</xdr:row>
      <xdr:rowOff>76200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T18"/>
  <sheetViews>
    <sheetView tabSelected="1" workbookViewId="0">
      <selection activeCell="T18" sqref="T18"/>
    </sheetView>
  </sheetViews>
  <sheetFormatPr baseColWidth="10" defaultRowHeight="15" x14ac:dyDescent="0.25"/>
  <cols>
    <col min="3" max="3" width="12.5703125" customWidth="1"/>
  </cols>
  <sheetData>
    <row r="3" spans="3:9" x14ac:dyDescent="0.25">
      <c r="C3" s="2" t="s">
        <v>17</v>
      </c>
      <c r="D3" s="2"/>
      <c r="E3" s="2"/>
      <c r="F3" s="2"/>
      <c r="G3" s="2"/>
      <c r="H3" s="2"/>
      <c r="I3" s="2"/>
    </row>
    <row r="4" spans="3:9" x14ac:dyDescent="0.25">
      <c r="C4" s="1" t="s">
        <v>0</v>
      </c>
      <c r="D4" s="1" t="s">
        <v>1</v>
      </c>
      <c r="E4" s="1" t="s">
        <v>2</v>
      </c>
      <c r="F4" s="1" t="s">
        <v>3</v>
      </c>
      <c r="G4" s="1" t="s">
        <v>4</v>
      </c>
      <c r="H4" s="1" t="s">
        <v>5</v>
      </c>
      <c r="I4" s="1" t="s">
        <v>6</v>
      </c>
    </row>
    <row r="5" spans="3:9" x14ac:dyDescent="0.25">
      <c r="C5" s="1" t="s">
        <v>7</v>
      </c>
      <c r="D5" s="1">
        <v>11</v>
      </c>
      <c r="E5" s="1">
        <v>10</v>
      </c>
      <c r="F5" s="1">
        <v>11</v>
      </c>
      <c r="G5" s="1">
        <v>12</v>
      </c>
      <c r="H5" s="1">
        <v>11</v>
      </c>
      <c r="I5" s="1">
        <f>(D5+E5+F5+G5+H5)/5</f>
        <v>11</v>
      </c>
    </row>
    <row r="6" spans="3:9" x14ac:dyDescent="0.25">
      <c r="C6" s="1" t="s">
        <v>8</v>
      </c>
      <c r="D6" s="1">
        <v>41</v>
      </c>
      <c r="E6" s="1">
        <v>39</v>
      </c>
      <c r="F6" s="1">
        <v>37</v>
      </c>
      <c r="G6" s="1">
        <v>38</v>
      </c>
      <c r="H6" s="1">
        <v>41</v>
      </c>
      <c r="I6" s="1">
        <f>(D6+E6+F6+G6+H6)/5</f>
        <v>39.200000000000003</v>
      </c>
    </row>
    <row r="7" spans="3:9" x14ac:dyDescent="0.25">
      <c r="C7" s="1" t="s">
        <v>9</v>
      </c>
      <c r="D7" s="1">
        <v>91</v>
      </c>
      <c r="E7" s="1">
        <v>86</v>
      </c>
      <c r="F7" s="1">
        <v>89</v>
      </c>
      <c r="G7" s="1">
        <v>82</v>
      </c>
      <c r="H7" s="1">
        <v>93</v>
      </c>
      <c r="I7" s="1">
        <f>(D7+E7+F7+G7+H7)/5</f>
        <v>88.2</v>
      </c>
    </row>
    <row r="8" spans="3:9" x14ac:dyDescent="0.25">
      <c r="C8" s="1" t="s">
        <v>10</v>
      </c>
      <c r="D8" s="1">
        <v>148</v>
      </c>
      <c r="E8" s="1">
        <v>142</v>
      </c>
      <c r="F8" s="1">
        <v>143</v>
      </c>
      <c r="G8" s="1">
        <v>142</v>
      </c>
      <c r="H8" s="1">
        <v>150</v>
      </c>
      <c r="I8" s="1">
        <f>(D8+E8+F8+G8+H8)/5</f>
        <v>145</v>
      </c>
    </row>
    <row r="9" spans="3:9" x14ac:dyDescent="0.25">
      <c r="C9" s="1" t="s">
        <v>11</v>
      </c>
      <c r="D9" s="1">
        <v>216</v>
      </c>
      <c r="E9" s="1">
        <v>217</v>
      </c>
      <c r="F9" s="1">
        <v>215</v>
      </c>
      <c r="G9" s="1">
        <v>216</v>
      </c>
      <c r="H9" s="1">
        <v>214</v>
      </c>
      <c r="I9" s="1">
        <f>(D9+E9+F9+G9+H9)/5</f>
        <v>215.6</v>
      </c>
    </row>
    <row r="10" spans="3:9" x14ac:dyDescent="0.25">
      <c r="C10" s="1" t="s">
        <v>12</v>
      </c>
      <c r="D10" s="1">
        <v>310</v>
      </c>
      <c r="E10" s="1">
        <v>322</v>
      </c>
      <c r="F10" s="1">
        <v>316</v>
      </c>
      <c r="G10" s="1">
        <v>311</v>
      </c>
      <c r="H10" s="1">
        <v>313</v>
      </c>
      <c r="I10" s="1">
        <f>(D10+E10+F10+G10+H10)/5</f>
        <v>314.39999999999998</v>
      </c>
    </row>
    <row r="11" spans="3:9" x14ac:dyDescent="0.25">
      <c r="C11" s="1" t="s">
        <v>13</v>
      </c>
      <c r="D11" s="1">
        <v>423</v>
      </c>
      <c r="E11" s="1">
        <v>414</v>
      </c>
      <c r="F11" s="1">
        <v>420</v>
      </c>
      <c r="G11" s="1">
        <v>420</v>
      </c>
      <c r="H11" s="1">
        <v>420</v>
      </c>
      <c r="I11" s="1">
        <f>(D11+E11+F11+G11+H11)/5</f>
        <v>419.4</v>
      </c>
    </row>
    <row r="12" spans="3:9" x14ac:dyDescent="0.25">
      <c r="C12" s="1" t="s">
        <v>14</v>
      </c>
      <c r="D12" s="1">
        <v>553</v>
      </c>
      <c r="E12" s="1">
        <v>547</v>
      </c>
      <c r="F12" s="1">
        <v>550</v>
      </c>
      <c r="G12" s="1">
        <v>556</v>
      </c>
      <c r="H12" s="1">
        <v>558</v>
      </c>
      <c r="I12" s="1">
        <f>(D12+E12+F12+G12+H12)/5</f>
        <v>552.79999999999995</v>
      </c>
    </row>
    <row r="13" spans="3:9" x14ac:dyDescent="0.25">
      <c r="C13" s="1" t="s">
        <v>15</v>
      </c>
      <c r="D13" s="1">
        <v>703</v>
      </c>
      <c r="E13" s="1">
        <v>692</v>
      </c>
      <c r="F13" s="1">
        <v>697</v>
      </c>
      <c r="G13" s="1">
        <v>705</v>
      </c>
      <c r="H13" s="1">
        <v>691</v>
      </c>
      <c r="I13" s="1">
        <f>(D13+E13+F13+G13+H13)/5</f>
        <v>697.6</v>
      </c>
    </row>
    <row r="14" spans="3:9" x14ac:dyDescent="0.25">
      <c r="C14" s="1" t="s">
        <v>16</v>
      </c>
      <c r="D14" s="1">
        <v>860</v>
      </c>
      <c r="E14" s="1">
        <v>870</v>
      </c>
      <c r="F14" s="1">
        <v>866</v>
      </c>
      <c r="G14" s="1">
        <v>858</v>
      </c>
      <c r="H14" s="1">
        <v>870</v>
      </c>
      <c r="I14" s="1">
        <f>(D14+E14+F14+G14+H14)/5</f>
        <v>864.8</v>
      </c>
    </row>
    <row r="18" spans="20:20" x14ac:dyDescent="0.25">
      <c r="T18" s="3"/>
    </row>
  </sheetData>
  <mergeCells count="1">
    <mergeCell ref="C3:I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SCIS-PC20</dc:creator>
  <cp:lastModifiedBy>SCIS-PC20</cp:lastModifiedBy>
  <dcterms:created xsi:type="dcterms:W3CDTF">2024-08-28T18:16:53Z</dcterms:created>
  <dcterms:modified xsi:type="dcterms:W3CDTF">2024-08-28T18:52:44Z</dcterms:modified>
</cp:coreProperties>
</file>