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jo\Desktop\"/>
    </mc:Choice>
  </mc:AlternateContent>
  <xr:revisionPtr revIDLastSave="0" documentId="13_ncr:1_{DAC26ED6-F76F-4A57-9EF2-CCDB676572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0" i="1" l="1"/>
  <c r="AK32" i="1"/>
  <c r="AF32" i="1"/>
  <c r="AF10" i="1"/>
  <c r="AG10" i="1"/>
  <c r="AH10" i="1"/>
  <c r="AI10" i="1"/>
  <c r="AJ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H10" i="1"/>
  <c r="AJ32" i="1"/>
  <c r="AI32" i="1"/>
  <c r="AH32" i="1"/>
  <c r="AG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</calcChain>
</file>

<file path=xl/sharedStrings.xml><?xml version="1.0" encoding="utf-8"?>
<sst xmlns="http://schemas.openxmlformats.org/spreadsheetml/2006/main" count="146" uniqueCount="75">
  <si>
    <t>PERSONAS CON TRASTORNOS MENTALES Y PROBLEMAS PSICOSOCIALES DETECTADAS</t>
  </si>
  <si>
    <t>I. TAMIZAJE</t>
  </si>
  <si>
    <t>CONDICIÓN</t>
  </si>
  <si>
    <t>TOTAL DE TAMIZAJES</t>
  </si>
  <si>
    <t>ETAPA DE VIDA</t>
  </si>
  <si>
    <t>NIÑO</t>
  </si>
  <si>
    <t>ADOLESCENTE</t>
  </si>
  <si>
    <t>JOVEN</t>
  </si>
  <si>
    <t>ADULTO</t>
  </si>
  <si>
    <t>ADULTO MAYOR</t>
  </si>
  <si>
    <t xml:space="preserve">PERSONAS VICTIMAS DE VIOLENCIA POLITICA </t>
  </si>
  <si>
    <t>EDAD</t>
  </si>
  <si>
    <t>00a - 02a</t>
  </si>
  <si>
    <t>03a - 05a</t>
  </si>
  <si>
    <t>06a - 09a</t>
  </si>
  <si>
    <t>10a - 11a</t>
  </si>
  <si>
    <t>12a - 14a</t>
  </si>
  <si>
    <t>15a - 17a</t>
  </si>
  <si>
    <t>18a - 24a</t>
  </si>
  <si>
    <t>25a - 29a</t>
  </si>
  <si>
    <t>30a - 39a</t>
  </si>
  <si>
    <t>40a - 59a</t>
  </si>
  <si>
    <t>60a - 79a</t>
  </si>
  <si>
    <t>80a+</t>
  </si>
  <si>
    <t>Meta Anual</t>
  </si>
  <si>
    <t>Avance Mes</t>
  </si>
  <si>
    <t>Acum. Anual</t>
  </si>
  <si>
    <t>SEXO</t>
  </si>
  <si>
    <t>M</t>
  </si>
  <si>
    <t>F</t>
  </si>
  <si>
    <t>TOTAL</t>
  </si>
  <si>
    <t>VIOLENCIA FAMILIAR / MALTRATO INFANTIL</t>
  </si>
  <si>
    <t>TRASTORNO DEPRESIVO</t>
  </si>
  <si>
    <t>ALCOHOL Y DROGAS</t>
  </si>
  <si>
    <t>PSICOSIS</t>
  </si>
  <si>
    <t>PROBLEMAS DEL NEURODESARROLLO EN NIÑAS Y NIÑOS DE 0 A 3 AÑOS</t>
  </si>
  <si>
    <t>DETERIORO COGNITIVO - DEMENCIA EN PERSONAS DE 60 AÑOS Y MÁS.</t>
  </si>
  <si>
    <t>TRASTORNOS MENTALES Y DEL COMPORTAMIENTO DE NIÑOS, NIÑAS Y ADOLESCENTES DE 3 DE 17 AÑOS</t>
  </si>
  <si>
    <t>Nº DE GESTANTES CON TAMIZAJE DE VIOLENCIA</t>
  </si>
  <si>
    <t>Nº DE GESTANTES CON TAMIZAJE EN TRASTORNO DEPRESIVO</t>
  </si>
  <si>
    <t>SOLO TAMIZAJES POSITIVOS</t>
  </si>
  <si>
    <t>TRASTORNO DE CONSUMO DE ALCOHOL</t>
  </si>
  <si>
    <t>TRASTORNO DE CONSUMO DE TABACO</t>
  </si>
  <si>
    <t xml:space="preserve">     TRASTORNO DE CONSUMO DE DROGAS</t>
  </si>
  <si>
    <t>SINDROME Y/O TRASTORNO PSICÓTICO</t>
  </si>
  <si>
    <t>Nº DE GESTANTES CON TAMIZAJE POSITIVO EN VIOLENCIA</t>
  </si>
  <si>
    <t>Nº DE GESTANTES CON TAMIZAJE POSITIVO EN TRASTORNO DEPRESIVO</t>
  </si>
  <si>
    <t>TOTAL DE TAMIZAJES POSITOVOS</t>
  </si>
  <si>
    <t>*Todo tamizaje tiene una consejería, sea positivo o negativo.</t>
  </si>
  <si>
    <t>CUMPLIMIENTO DE PAQUETE DE ATENCIÓN SEGÚN EDADES</t>
  </si>
  <si>
    <t>ACTIVIDADES</t>
  </si>
  <si>
    <t>&lt; 1-2</t>
  </si>
  <si>
    <t>3 - 5</t>
  </si>
  <si>
    <t>6-9</t>
  </si>
  <si>
    <t>10 - 11</t>
  </si>
  <si>
    <t>12 - 14</t>
  </si>
  <si>
    <t>15 - 17</t>
  </si>
  <si>
    <t>18 - 24</t>
  </si>
  <si>
    <t>25 - 29</t>
  </si>
  <si>
    <t>30 - 39</t>
  </si>
  <si>
    <t xml:space="preserve">40 - 59 </t>
  </si>
  <si>
    <t>60 - 79</t>
  </si>
  <si>
    <t>80  +</t>
  </si>
  <si>
    <t>Tratamiento en violencia familiar</t>
  </si>
  <si>
    <t>Tratamiento especializado</t>
  </si>
  <si>
    <t xml:space="preserve">Tratamiento especializado de personas afectadas por violencia sexual </t>
  </si>
  <si>
    <t xml:space="preserve">Tratamiento ambulatorio de niños y niñas de 0 a 17 años con trastornos del espectro autista </t>
  </si>
  <si>
    <t>Tratamiento ambulatorio de niñas, niños y adolescentes de 0 de 17 por trastornos mentales y del comportamiento</t>
  </si>
  <si>
    <t>Tratamiento ambulatorio de personas con depresión</t>
  </si>
  <si>
    <t>Tratamiento ambulatorio de personas con conducta suicida</t>
  </si>
  <si>
    <t>Tratamiento ambulatorio de personas con ansiedad</t>
  </si>
  <si>
    <t xml:space="preserve">Intervenciones breves motivacionales para personas con consumo perjudicial del alcohol y tabaco </t>
  </si>
  <si>
    <t>Intervención para personas con dependencia del alcohol y tabaco</t>
  </si>
  <si>
    <t>Tratamiento ambulatorio a personas con síndrome psicótico o trastorno del espectro de la esquizofrenia</t>
  </si>
  <si>
    <t xml:space="preserve">Tratamiento ambulatorio para las personas con deterioro cognitivo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</si>
</sst>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15" x14ac:knownFonts="1">
    <font>
      <sz val="11"/>
      <name val="Calibri"/>
      <scheme val="minor"/>
    </font>
    <font>
      <b/>
      <sz val="10"/>
      <name val="Libre Franklin"/>
    </font>
    <font>
      <sz val="11"/>
      <name val="Calibri"/>
    </font>
    <font>
      <sz val="9"/>
      <name val="Libre Franklin"/>
    </font>
    <font>
      <b/>
      <sz val="9"/>
      <name val="Libre Franklin"/>
    </font>
    <font>
      <sz val="9"/>
      <color rgb="FF000000"/>
      <name val="Libre Franklin"/>
    </font>
    <font>
      <b/>
      <sz val="8"/>
      <name val="Libre Franklin"/>
    </font>
    <font>
      <b/>
      <sz val="9"/>
      <name val="Libre Franklin"/>
    </font>
    <font>
      <sz val="8"/>
      <color rgb="FF000000"/>
      <name val="Libre Franklin"/>
    </font>
    <font>
      <sz val="6"/>
      <color rgb="FF000000"/>
      <name val="Libre Franklin"/>
    </font>
    <font>
      <b/>
      <sz val="9"/>
      <color rgb="FF000000"/>
      <name val="Libre Franklin"/>
    </font>
    <font>
      <b/>
      <sz val="9"/>
      <name val="Calibri"/>
    </font>
    <font>
      <sz val="9"/>
      <name val="Calibri"/>
    </font>
    <font>
      <sz val="7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7F7F7F"/>
        <bgColor rgb="FF7F7F7F"/>
      </patternFill>
    </fill>
    <fill>
      <patternFill patternType="solid">
        <fgColor rgb="FF757070"/>
        <bgColor rgb="FF757070"/>
      </patternFill>
    </fill>
  </fills>
  <borders count="6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2" borderId="30" xfId="0" applyFont="1" applyFill="1" applyBorder="1" applyAlignment="1">
      <alignment horizontal="center" vertical="center" wrapText="1" readingOrder="1"/>
    </xf>
    <xf numFmtId="0" fontId="5" fillId="2" borderId="31" xfId="0" applyFont="1" applyFill="1" applyBorder="1" applyAlignment="1">
      <alignment horizontal="center" vertical="center" wrapText="1" readingOrder="1"/>
    </xf>
    <xf numFmtId="0" fontId="5" fillId="2" borderId="32" xfId="0" applyFont="1" applyFill="1" applyBorder="1" applyAlignment="1">
      <alignment horizontal="center" vertical="center" wrapText="1" readingOrder="1"/>
    </xf>
    <xf numFmtId="0" fontId="5" fillId="2" borderId="36" xfId="0" applyFont="1" applyFill="1" applyBorder="1" applyAlignment="1">
      <alignment horizontal="center" vertical="center" wrapText="1" readingOrder="1"/>
    </xf>
    <xf numFmtId="0" fontId="5" fillId="2" borderId="37" xfId="0" applyFont="1" applyFill="1" applyBorder="1" applyAlignment="1">
      <alignment horizontal="center" vertical="center" wrapText="1" readingOrder="1"/>
    </xf>
    <xf numFmtId="0" fontId="5" fillId="2" borderId="38" xfId="0" applyFont="1" applyFill="1" applyBorder="1" applyAlignment="1">
      <alignment horizontal="center" vertical="center" wrapText="1" readingOrder="1"/>
    </xf>
    <xf numFmtId="0" fontId="7" fillId="2" borderId="39" xfId="0" applyFont="1" applyFill="1" applyBorder="1" applyAlignment="1">
      <alignment horizontal="center"/>
    </xf>
    <xf numFmtId="0" fontId="7" fillId="2" borderId="40" xfId="0" applyFont="1" applyFill="1" applyBorder="1" applyAlignment="1">
      <alignment horizontal="center"/>
    </xf>
    <xf numFmtId="0" fontId="7" fillId="2" borderId="41" xfId="0" applyFont="1" applyFill="1" applyBorder="1" applyAlignment="1">
      <alignment horizontal="center"/>
    </xf>
    <xf numFmtId="164" fontId="3" fillId="0" borderId="42" xfId="0" applyNumberFormat="1" applyFont="1" applyBorder="1"/>
    <xf numFmtId="164" fontId="3" fillId="0" borderId="43" xfId="0" applyNumberFormat="1" applyFont="1" applyBorder="1"/>
    <xf numFmtId="164" fontId="3" fillId="0" borderId="44" xfId="0" applyNumberFormat="1" applyFont="1" applyBorder="1"/>
    <xf numFmtId="164" fontId="3" fillId="0" borderId="45" xfId="0" applyNumberFormat="1" applyFont="1" applyBorder="1"/>
    <xf numFmtId="164" fontId="3" fillId="0" borderId="46" xfId="0" applyNumberFormat="1" applyFont="1" applyBorder="1"/>
    <xf numFmtId="164" fontId="3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4" fillId="0" borderId="44" xfId="0" applyFont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164" fontId="3" fillId="0" borderId="48" xfId="0" applyNumberFormat="1" applyFont="1" applyBorder="1"/>
    <xf numFmtId="164" fontId="3" fillId="0" borderId="47" xfId="0" applyNumberFormat="1" applyFont="1" applyBorder="1"/>
    <xf numFmtId="0" fontId="3" fillId="0" borderId="47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0" borderId="46" xfId="0" applyFont="1" applyBorder="1"/>
    <xf numFmtId="0" fontId="3" fillId="0" borderId="48" xfId="0" applyFont="1" applyBorder="1"/>
    <xf numFmtId="0" fontId="3" fillId="3" borderId="47" xfId="0" applyFont="1" applyFill="1" applyBorder="1" applyAlignment="1">
      <alignment horizontal="center"/>
    </xf>
    <xf numFmtId="0" fontId="3" fillId="3" borderId="46" xfId="0" applyFont="1" applyFill="1" applyBorder="1" applyAlignment="1">
      <alignment horizontal="center"/>
    </xf>
    <xf numFmtId="0" fontId="4" fillId="3" borderId="48" xfId="0" applyFont="1" applyFill="1" applyBorder="1" applyAlignment="1">
      <alignment horizontal="center" vertical="center"/>
    </xf>
    <xf numFmtId="0" fontId="3" fillId="0" borderId="47" xfId="0" applyFont="1" applyBorder="1"/>
    <xf numFmtId="0" fontId="3" fillId="3" borderId="52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164" fontId="3" fillId="0" borderId="53" xfId="0" applyNumberFormat="1" applyFont="1" applyBorder="1"/>
    <xf numFmtId="164" fontId="3" fillId="0" borderId="54" xfId="0" applyNumberFormat="1" applyFont="1" applyBorder="1"/>
    <xf numFmtId="0" fontId="3" fillId="3" borderId="55" xfId="0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3" xfId="0" applyFont="1" applyBorder="1"/>
    <xf numFmtId="0" fontId="3" fillId="0" borderId="54" xfId="0" applyFont="1" applyBorder="1"/>
    <xf numFmtId="164" fontId="3" fillId="0" borderId="52" xfId="0" applyNumberFormat="1" applyFont="1" applyBorder="1"/>
    <xf numFmtId="0" fontId="4" fillId="0" borderId="54" xfId="0" applyFont="1" applyBorder="1" applyAlignment="1">
      <alignment horizontal="center" vertical="center"/>
    </xf>
    <xf numFmtId="0" fontId="3" fillId="0" borderId="20" xfId="0" applyFont="1" applyBorder="1"/>
    <xf numFmtId="0" fontId="3" fillId="0" borderId="43" xfId="0" applyFont="1" applyBorder="1"/>
    <xf numFmtId="0" fontId="3" fillId="0" borderId="21" xfId="0" applyFont="1" applyBorder="1"/>
    <xf numFmtId="0" fontId="3" fillId="0" borderId="45" xfId="0" applyFont="1" applyBorder="1"/>
    <xf numFmtId="0" fontId="3" fillId="0" borderId="58" xfId="0" applyFont="1" applyBorder="1"/>
    <xf numFmtId="0" fontId="3" fillId="0" borderId="45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164" fontId="3" fillId="0" borderId="60" xfId="0" applyNumberFormat="1" applyFont="1" applyBorder="1"/>
    <xf numFmtId="0" fontId="3" fillId="3" borderId="37" xfId="0" applyFont="1" applyFill="1" applyBorder="1" applyAlignment="1">
      <alignment horizontal="center" vertical="center"/>
    </xf>
    <xf numFmtId="0" fontId="3" fillId="0" borderId="61" xfId="0" applyFont="1" applyBorder="1"/>
    <xf numFmtId="0" fontId="3" fillId="0" borderId="62" xfId="0" applyFont="1" applyBorder="1"/>
    <xf numFmtId="0" fontId="3" fillId="0" borderId="63" xfId="0" applyFont="1" applyBorder="1"/>
    <xf numFmtId="0" fontId="3" fillId="3" borderId="52" xfId="0" applyFont="1" applyFill="1" applyBorder="1" applyAlignment="1">
      <alignment horizontal="center"/>
    </xf>
    <xf numFmtId="0" fontId="3" fillId="3" borderId="53" xfId="0" applyFont="1" applyFill="1" applyBorder="1" applyAlignment="1">
      <alignment horizontal="center"/>
    </xf>
    <xf numFmtId="0" fontId="4" fillId="3" borderId="54" xfId="0" applyFont="1" applyFill="1" applyBorder="1" applyAlignment="1">
      <alignment horizontal="center" vertical="center"/>
    </xf>
    <xf numFmtId="164" fontId="7" fillId="2" borderId="39" xfId="0" applyNumberFormat="1" applyFont="1" applyFill="1" applyBorder="1" applyAlignment="1">
      <alignment horizontal="center"/>
    </xf>
    <xf numFmtId="164" fontId="7" fillId="2" borderId="40" xfId="0" applyNumberFormat="1" applyFont="1" applyFill="1" applyBorder="1" applyAlignment="1">
      <alignment horizontal="center"/>
    </xf>
    <xf numFmtId="164" fontId="7" fillId="2" borderId="41" xfId="0" applyNumberFormat="1" applyFont="1" applyFill="1" applyBorder="1" applyAlignment="1">
      <alignment horizontal="center"/>
    </xf>
    <xf numFmtId="0" fontId="12" fillId="2" borderId="65" xfId="0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vertical="center" wrapText="1"/>
    </xf>
    <xf numFmtId="0" fontId="3" fillId="3" borderId="46" xfId="0" applyFont="1" applyFill="1" applyBorder="1" applyAlignment="1">
      <alignment vertical="center" wrapText="1"/>
    </xf>
    <xf numFmtId="0" fontId="3" fillId="3" borderId="48" xfId="0" applyFont="1" applyFill="1" applyBorder="1" applyAlignment="1">
      <alignment vertical="center" wrapText="1"/>
    </xf>
    <xf numFmtId="164" fontId="3" fillId="4" borderId="46" xfId="0" applyNumberFormat="1" applyFont="1" applyFill="1" applyBorder="1"/>
    <xf numFmtId="164" fontId="3" fillId="4" borderId="48" xfId="0" applyNumberFormat="1" applyFont="1" applyFill="1" applyBorder="1"/>
    <xf numFmtId="164" fontId="3" fillId="4" borderId="47" xfId="0" applyNumberFormat="1" applyFont="1" applyFill="1" applyBorder="1"/>
    <xf numFmtId="0" fontId="12" fillId="2" borderId="4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13" fillId="0" borderId="12" xfId="0" applyFont="1" applyBorder="1" applyAlignment="1">
      <alignment horizontal="center" vertical="center" wrapText="1"/>
    </xf>
    <xf numFmtId="0" fontId="2" fillId="0" borderId="14" xfId="0" applyFont="1" applyBorder="1"/>
    <xf numFmtId="0" fontId="2" fillId="0" borderId="26" xfId="0" applyFont="1" applyBorder="1"/>
    <xf numFmtId="0" fontId="2" fillId="0" borderId="28" xfId="0" applyFont="1" applyBorder="1"/>
    <xf numFmtId="0" fontId="12" fillId="2" borderId="4" xfId="0" quotePrefix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27" xfId="0" applyFont="1" applyBorder="1"/>
    <xf numFmtId="0" fontId="14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11" fillId="2" borderId="12" xfId="0" applyFont="1" applyFill="1" applyBorder="1" applyAlignment="1">
      <alignment horizontal="center" vertical="center" wrapText="1"/>
    </xf>
    <xf numFmtId="0" fontId="2" fillId="0" borderId="56" xfId="0" applyFont="1" applyBorder="1"/>
    <xf numFmtId="0" fontId="0" fillId="0" borderId="0" xfId="0"/>
    <xf numFmtId="0" fontId="2" fillId="0" borderId="64" xfId="0" applyFont="1" applyBorder="1"/>
    <xf numFmtId="0" fontId="5" fillId="0" borderId="4" xfId="0" applyFont="1" applyBorder="1" applyAlignment="1">
      <alignment horizontal="left" vertical="center" wrapText="1" readingOrder="1"/>
    </xf>
    <xf numFmtId="0" fontId="8" fillId="0" borderId="4" xfId="0" applyFont="1" applyBorder="1" applyAlignment="1">
      <alignment horizontal="left" vertical="center" wrapText="1" readingOrder="1"/>
    </xf>
    <xf numFmtId="0" fontId="2" fillId="0" borderId="49" xfId="0" applyFont="1" applyBorder="1"/>
    <xf numFmtId="0" fontId="9" fillId="0" borderId="12" xfId="0" applyFont="1" applyBorder="1" applyAlignment="1">
      <alignment horizontal="left" vertical="center" wrapText="1" readingOrder="1"/>
    </xf>
    <xf numFmtId="0" fontId="2" fillId="0" borderId="51" xfId="0" applyFont="1" applyBorder="1"/>
    <xf numFmtId="0" fontId="5" fillId="0" borderId="12" xfId="0" applyFont="1" applyBorder="1" applyAlignment="1">
      <alignment horizontal="left" vertical="center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2" fillId="0" borderId="6" xfId="0" applyFont="1" applyBorder="1"/>
    <xf numFmtId="0" fontId="5" fillId="0" borderId="0" xfId="0" applyFont="1" applyAlignment="1">
      <alignment horizontal="left" vertical="center" wrapText="1" readingOrder="1"/>
    </xf>
    <xf numFmtId="0" fontId="8" fillId="0" borderId="56" xfId="0" applyFont="1" applyBorder="1" applyAlignment="1">
      <alignment horizontal="left" vertical="center" wrapText="1" readingOrder="1"/>
    </xf>
    <xf numFmtId="0" fontId="2" fillId="0" borderId="57" xfId="0" applyFont="1" applyBorder="1"/>
    <xf numFmtId="0" fontId="9" fillId="0" borderId="4" xfId="0" applyFont="1" applyBorder="1" applyAlignment="1">
      <alignment horizontal="left" vertical="center" wrapText="1" readingOrder="1"/>
    </xf>
    <xf numFmtId="0" fontId="2" fillId="0" borderId="59" xfId="0" applyFont="1" applyBorder="1"/>
    <xf numFmtId="0" fontId="5" fillId="0" borderId="4" xfId="0" applyFont="1" applyBorder="1" applyAlignment="1">
      <alignment horizontal="left" vertical="center" readingOrder="1"/>
    </xf>
    <xf numFmtId="0" fontId="5" fillId="2" borderId="23" xfId="0" applyFont="1" applyFill="1" applyBorder="1" applyAlignment="1">
      <alignment horizontal="center" vertical="center" wrapText="1" readingOrder="1"/>
    </xf>
    <xf numFmtId="0" fontId="2" fillId="0" borderId="33" xfId="0" applyFont="1" applyBorder="1"/>
    <xf numFmtId="0" fontId="5" fillId="2" borderId="24" xfId="0" applyFont="1" applyFill="1" applyBorder="1" applyAlignment="1">
      <alignment horizontal="center" vertical="center" wrapText="1" readingOrder="1"/>
    </xf>
    <xf numFmtId="0" fontId="2" fillId="0" borderId="34" xfId="0" applyFont="1" applyBorder="1"/>
    <xf numFmtId="0" fontId="5" fillId="2" borderId="25" xfId="0" applyFont="1" applyFill="1" applyBorder="1" applyAlignment="1">
      <alignment horizontal="center" vertical="center" wrapText="1" readingOrder="1"/>
    </xf>
    <xf numFmtId="0" fontId="2" fillId="0" borderId="35" xfId="0" applyFont="1" applyBorder="1"/>
    <xf numFmtId="0" fontId="5" fillId="2" borderId="19" xfId="0" applyFont="1" applyFill="1" applyBorder="1" applyAlignment="1">
      <alignment horizontal="center" vertical="center" wrapText="1" readingOrder="1"/>
    </xf>
    <xf numFmtId="0" fontId="2" fillId="0" borderId="20" xfId="0" applyFont="1" applyBorder="1"/>
    <xf numFmtId="0" fontId="5" fillId="2" borderId="21" xfId="0" applyFont="1" applyFill="1" applyBorder="1" applyAlignment="1">
      <alignment horizontal="center" vertical="center" wrapText="1" readingOrder="1"/>
    </xf>
    <xf numFmtId="0" fontId="2" fillId="0" borderId="22" xfId="0" applyFont="1" applyBorder="1"/>
    <xf numFmtId="0" fontId="5" fillId="2" borderId="17" xfId="0" applyFont="1" applyFill="1" applyBorder="1" applyAlignment="1">
      <alignment horizontal="center" vertical="center" wrapText="1" readingOrder="1"/>
    </xf>
    <xf numFmtId="0" fontId="2" fillId="0" borderId="16" xfId="0" applyFont="1" applyBorder="1"/>
    <xf numFmtId="0" fontId="2" fillId="0" borderId="18" xfId="0" applyFont="1" applyBorder="1"/>
    <xf numFmtId="0" fontId="5" fillId="2" borderId="4" xfId="0" applyFont="1" applyFill="1" applyBorder="1" applyAlignment="1">
      <alignment horizontal="left" vertical="center" wrapText="1" readingOrder="1"/>
    </xf>
    <xf numFmtId="0" fontId="5" fillId="2" borderId="10" xfId="0" applyFont="1" applyFill="1" applyBorder="1" applyAlignment="1">
      <alignment horizontal="left" vertical="center" wrapText="1" readingOrder="1"/>
    </xf>
    <xf numFmtId="0" fontId="2" fillId="0" borderId="2" xfId="0" applyFont="1" applyBorder="1"/>
    <xf numFmtId="0" fontId="2" fillId="0" borderId="3" xfId="0" applyFont="1" applyBorder="1"/>
    <xf numFmtId="0" fontId="3" fillId="2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5" fillId="2" borderId="4" xfId="0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left" vertical="center" wrapText="1" readingOrder="1"/>
    </xf>
    <xf numFmtId="0" fontId="2" fillId="0" borderId="29" xfId="0" applyFont="1" applyBorder="1"/>
    <xf numFmtId="0" fontId="6" fillId="2" borderId="12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164" fontId="3" fillId="0" borderId="23" xfId="0" applyNumberFormat="1" applyFont="1" applyBorder="1" applyAlignment="1">
      <alignment horizontal="center"/>
    </xf>
    <xf numFmtId="0" fontId="2" fillId="0" borderId="66" xfId="0" applyFont="1" applyBorder="1"/>
    <xf numFmtId="164" fontId="3" fillId="0" borderId="24" xfId="0" applyNumberFormat="1" applyFont="1" applyBorder="1" applyAlignment="1">
      <alignment horizontal="center"/>
    </xf>
    <xf numFmtId="0" fontId="2" fillId="0" borderId="60" xfId="0" applyFont="1" applyBorder="1"/>
    <xf numFmtId="0" fontId="14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49" fontId="12" fillId="2" borderId="4" xfId="0" quotePrefix="1" applyNumberFormat="1" applyFont="1" applyFill="1" applyBorder="1" applyAlignment="1">
      <alignment horizontal="center" vertical="center" wrapText="1"/>
    </xf>
    <xf numFmtId="16" fontId="12" fillId="2" borderId="4" xfId="0" quotePrefix="1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 readingOrder="1"/>
    </xf>
    <xf numFmtId="0" fontId="5" fillId="0" borderId="26" xfId="0" applyFont="1" applyBorder="1" applyAlignment="1">
      <alignment horizontal="left" vertical="center" wrapText="1" readingOrder="1"/>
    </xf>
    <xf numFmtId="0" fontId="5" fillId="0" borderId="56" xfId="0" applyFont="1" applyBorder="1" applyAlignment="1">
      <alignment horizontal="left" vertical="center" wrapText="1" readingOrder="1"/>
    </xf>
    <xf numFmtId="0" fontId="12" fillId="0" borderId="4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K100"/>
  <sheetViews>
    <sheetView tabSelected="1" topLeftCell="A9" workbookViewId="0">
      <selection activeCell="L16" sqref="L16"/>
    </sheetView>
  </sheetViews>
  <sheetFormatPr baseColWidth="10" defaultColWidth="14.44140625" defaultRowHeight="15" customHeight="1" x14ac:dyDescent="0.3"/>
  <cols>
    <col min="1" max="3" width="10.6640625" customWidth="1"/>
    <col min="4" max="4" width="18" customWidth="1"/>
    <col min="5" max="5" width="8.6640625" customWidth="1"/>
    <col min="6" max="6" width="9.6640625" customWidth="1"/>
    <col min="7" max="7" width="1.5546875" customWidth="1"/>
    <col min="8" max="37" width="5.6640625" customWidth="1"/>
  </cols>
  <sheetData>
    <row r="3" spans="2:37" ht="16.8" x14ac:dyDescent="0.4">
      <c r="B3" s="130" t="s">
        <v>0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2"/>
    </row>
    <row r="4" spans="2:37" ht="15.6" x14ac:dyDescent="0.4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2:37" ht="15.6" x14ac:dyDescent="0.4">
      <c r="B5" s="3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2:37" ht="15.6" x14ac:dyDescent="0.4">
      <c r="B6" s="119" t="s">
        <v>2</v>
      </c>
      <c r="C6" s="87"/>
      <c r="D6" s="87"/>
      <c r="E6" s="87"/>
      <c r="F6" s="87"/>
      <c r="G6" s="99"/>
      <c r="H6" s="123" t="s">
        <v>3</v>
      </c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5"/>
    </row>
    <row r="7" spans="2:37" ht="14.4" x14ac:dyDescent="0.3">
      <c r="B7" s="120" t="s">
        <v>4</v>
      </c>
      <c r="C7" s="121"/>
      <c r="D7" s="121"/>
      <c r="E7" s="121"/>
      <c r="F7" s="121"/>
      <c r="G7" s="122"/>
      <c r="H7" s="126" t="s">
        <v>5</v>
      </c>
      <c r="I7" s="87"/>
      <c r="J7" s="87"/>
      <c r="K7" s="87"/>
      <c r="L7" s="87"/>
      <c r="M7" s="87"/>
      <c r="N7" s="87"/>
      <c r="O7" s="76"/>
      <c r="P7" s="126" t="s">
        <v>6</v>
      </c>
      <c r="Q7" s="87"/>
      <c r="R7" s="87"/>
      <c r="S7" s="76"/>
      <c r="T7" s="126" t="s">
        <v>7</v>
      </c>
      <c r="U7" s="87"/>
      <c r="V7" s="87"/>
      <c r="W7" s="76"/>
      <c r="X7" s="126" t="s">
        <v>8</v>
      </c>
      <c r="Y7" s="87"/>
      <c r="Z7" s="87"/>
      <c r="AA7" s="76"/>
      <c r="AB7" s="126" t="s">
        <v>9</v>
      </c>
      <c r="AC7" s="87"/>
      <c r="AD7" s="87"/>
      <c r="AE7" s="76"/>
      <c r="AF7" s="126" t="s">
        <v>3</v>
      </c>
      <c r="AG7" s="87"/>
      <c r="AH7" s="99"/>
      <c r="AI7" s="129" t="s">
        <v>10</v>
      </c>
      <c r="AJ7" s="84"/>
      <c r="AK7" s="78"/>
    </row>
    <row r="8" spans="2:37" ht="14.4" x14ac:dyDescent="0.3">
      <c r="B8" s="119" t="s">
        <v>11</v>
      </c>
      <c r="C8" s="87"/>
      <c r="D8" s="87"/>
      <c r="E8" s="87"/>
      <c r="F8" s="87"/>
      <c r="G8" s="99"/>
      <c r="H8" s="144" t="s">
        <v>12</v>
      </c>
      <c r="I8" s="117"/>
      <c r="J8" s="116" t="s">
        <v>13</v>
      </c>
      <c r="K8" s="117"/>
      <c r="L8" s="116" t="s">
        <v>14</v>
      </c>
      <c r="M8" s="117"/>
      <c r="N8" s="116" t="s">
        <v>15</v>
      </c>
      <c r="O8" s="118"/>
      <c r="P8" s="112" t="s">
        <v>16</v>
      </c>
      <c r="Q8" s="113"/>
      <c r="R8" s="114" t="s">
        <v>17</v>
      </c>
      <c r="S8" s="115"/>
      <c r="T8" s="112" t="s">
        <v>18</v>
      </c>
      <c r="U8" s="113"/>
      <c r="V8" s="114" t="s">
        <v>19</v>
      </c>
      <c r="W8" s="115"/>
      <c r="X8" s="112" t="s">
        <v>20</v>
      </c>
      <c r="Y8" s="113"/>
      <c r="Z8" s="114" t="s">
        <v>21</v>
      </c>
      <c r="AA8" s="115"/>
      <c r="AB8" s="112" t="s">
        <v>22</v>
      </c>
      <c r="AC8" s="113"/>
      <c r="AD8" s="114" t="s">
        <v>23</v>
      </c>
      <c r="AE8" s="115"/>
      <c r="AF8" s="106" t="s">
        <v>24</v>
      </c>
      <c r="AG8" s="108" t="s">
        <v>25</v>
      </c>
      <c r="AH8" s="110" t="s">
        <v>26</v>
      </c>
      <c r="AI8" s="79"/>
      <c r="AJ8" s="85"/>
      <c r="AK8" s="80"/>
    </row>
    <row r="9" spans="2:37" ht="31.2" x14ac:dyDescent="0.3">
      <c r="B9" s="127" t="s">
        <v>27</v>
      </c>
      <c r="C9" s="124"/>
      <c r="D9" s="124"/>
      <c r="E9" s="124"/>
      <c r="F9" s="124"/>
      <c r="G9" s="128"/>
      <c r="H9" s="4" t="s">
        <v>28</v>
      </c>
      <c r="I9" s="5" t="s">
        <v>29</v>
      </c>
      <c r="J9" s="5" t="s">
        <v>28</v>
      </c>
      <c r="K9" s="5" t="s">
        <v>29</v>
      </c>
      <c r="L9" s="5" t="s">
        <v>28</v>
      </c>
      <c r="M9" s="5" t="s">
        <v>29</v>
      </c>
      <c r="N9" s="5" t="s">
        <v>28</v>
      </c>
      <c r="O9" s="6" t="s">
        <v>29</v>
      </c>
      <c r="P9" s="4" t="s">
        <v>28</v>
      </c>
      <c r="Q9" s="5" t="s">
        <v>29</v>
      </c>
      <c r="R9" s="5" t="s">
        <v>28</v>
      </c>
      <c r="S9" s="6" t="s">
        <v>29</v>
      </c>
      <c r="T9" s="4" t="s">
        <v>28</v>
      </c>
      <c r="U9" s="5" t="s">
        <v>29</v>
      </c>
      <c r="V9" s="5" t="s">
        <v>28</v>
      </c>
      <c r="W9" s="6" t="s">
        <v>29</v>
      </c>
      <c r="X9" s="4" t="s">
        <v>28</v>
      </c>
      <c r="Y9" s="5" t="s">
        <v>29</v>
      </c>
      <c r="Z9" s="5" t="s">
        <v>28</v>
      </c>
      <c r="AA9" s="6" t="s">
        <v>29</v>
      </c>
      <c r="AB9" s="4" t="s">
        <v>28</v>
      </c>
      <c r="AC9" s="5" t="s">
        <v>29</v>
      </c>
      <c r="AD9" s="5" t="s">
        <v>28</v>
      </c>
      <c r="AE9" s="6" t="s">
        <v>29</v>
      </c>
      <c r="AF9" s="107"/>
      <c r="AG9" s="109"/>
      <c r="AH9" s="111"/>
      <c r="AI9" s="7" t="s">
        <v>29</v>
      </c>
      <c r="AJ9" s="8" t="s">
        <v>28</v>
      </c>
      <c r="AK9" s="9" t="s">
        <v>30</v>
      </c>
    </row>
    <row r="10" spans="2:37" ht="15.6" x14ac:dyDescent="0.4">
      <c r="B10" s="98" t="s">
        <v>3</v>
      </c>
      <c r="C10" s="87"/>
      <c r="D10" s="87"/>
      <c r="E10" s="87"/>
      <c r="F10" s="87"/>
      <c r="G10" s="99"/>
      <c r="H10" s="65">
        <f>SUM(H11:H19)</f>
        <v>0</v>
      </c>
      <c r="I10" s="65">
        <f t="shared" ref="I10:AE10" si="0">SUM(I11:I19)</f>
        <v>0</v>
      </c>
      <c r="J10" s="65">
        <f t="shared" si="0"/>
        <v>0</v>
      </c>
      <c r="K10" s="65">
        <f t="shared" si="0"/>
        <v>0</v>
      </c>
      <c r="L10" s="65">
        <f t="shared" si="0"/>
        <v>0</v>
      </c>
      <c r="M10" s="65">
        <f t="shared" si="0"/>
        <v>0</v>
      </c>
      <c r="N10" s="65">
        <f t="shared" si="0"/>
        <v>0</v>
      </c>
      <c r="O10" s="65">
        <f t="shared" si="0"/>
        <v>0</v>
      </c>
      <c r="P10" s="65">
        <f t="shared" si="0"/>
        <v>0</v>
      </c>
      <c r="Q10" s="65">
        <f t="shared" si="0"/>
        <v>0</v>
      </c>
      <c r="R10" s="65">
        <f t="shared" si="0"/>
        <v>0</v>
      </c>
      <c r="S10" s="65">
        <f t="shared" si="0"/>
        <v>0</v>
      </c>
      <c r="T10" s="65">
        <f t="shared" si="0"/>
        <v>0</v>
      </c>
      <c r="U10" s="65">
        <f t="shared" si="0"/>
        <v>0</v>
      </c>
      <c r="V10" s="65">
        <f t="shared" si="0"/>
        <v>0</v>
      </c>
      <c r="W10" s="65">
        <f t="shared" si="0"/>
        <v>0</v>
      </c>
      <c r="X10" s="65">
        <f t="shared" si="0"/>
        <v>0</v>
      </c>
      <c r="Y10" s="65">
        <f t="shared" si="0"/>
        <v>0</v>
      </c>
      <c r="Z10" s="65">
        <f t="shared" si="0"/>
        <v>0</v>
      </c>
      <c r="AA10" s="65">
        <f t="shared" si="0"/>
        <v>0</v>
      </c>
      <c r="AB10" s="65">
        <f t="shared" si="0"/>
        <v>0</v>
      </c>
      <c r="AC10" s="65">
        <f t="shared" si="0"/>
        <v>0</v>
      </c>
      <c r="AD10" s="65">
        <f t="shared" si="0"/>
        <v>0</v>
      </c>
      <c r="AE10" s="65">
        <f t="shared" si="0"/>
        <v>0</v>
      </c>
      <c r="AF10" s="65">
        <f t="shared" ref="AF10" si="1">SUM(AF11:AF19)</f>
        <v>0</v>
      </c>
      <c r="AG10" s="65">
        <f t="shared" ref="AG10" si="2">SUM(AG11:AG19)</f>
        <v>0</v>
      </c>
      <c r="AH10" s="65">
        <f t="shared" ref="AH10" si="3">SUM(AH11:AH19)</f>
        <v>0</v>
      </c>
      <c r="AI10" s="65">
        <f t="shared" ref="AI10" si="4">SUM(AI11:AI19)</f>
        <v>0</v>
      </c>
      <c r="AJ10" s="65">
        <f t="shared" ref="AJ10" si="5">SUM(AJ11:AJ19)</f>
        <v>0</v>
      </c>
      <c r="AK10" s="65">
        <f>SUM(AK11:AK19)</f>
        <v>0</v>
      </c>
    </row>
    <row r="11" spans="2:37" ht="15.6" x14ac:dyDescent="0.4">
      <c r="B11" s="92" t="s">
        <v>31</v>
      </c>
      <c r="C11" s="87"/>
      <c r="D11" s="87"/>
      <c r="E11" s="87"/>
      <c r="F11" s="87"/>
      <c r="G11" s="76"/>
      <c r="H11" s="13"/>
      <c r="I11" s="14"/>
      <c r="J11" s="14"/>
      <c r="K11" s="14"/>
      <c r="L11" s="14"/>
      <c r="M11" s="14"/>
      <c r="N11" s="14"/>
      <c r="O11" s="15"/>
      <c r="P11" s="13"/>
      <c r="Q11" s="14"/>
      <c r="R11" s="14"/>
      <c r="S11" s="15"/>
      <c r="T11" s="13"/>
      <c r="U11" s="14"/>
      <c r="V11" s="14"/>
      <c r="W11" s="15"/>
      <c r="X11" s="13"/>
      <c r="Y11" s="14"/>
      <c r="Z11" s="14"/>
      <c r="AA11" s="15"/>
      <c r="AB11" s="16"/>
      <c r="AC11" s="17"/>
      <c r="AD11" s="17"/>
      <c r="AE11" s="17"/>
      <c r="AF11" s="18"/>
      <c r="AG11" s="19"/>
      <c r="AH11" s="20"/>
      <c r="AI11" s="13"/>
      <c r="AJ11" s="14"/>
      <c r="AK11" s="21"/>
    </row>
    <row r="12" spans="2:37" ht="15.6" x14ac:dyDescent="0.4">
      <c r="B12" s="92" t="s">
        <v>32</v>
      </c>
      <c r="C12" s="87"/>
      <c r="D12" s="87"/>
      <c r="E12" s="87"/>
      <c r="F12" s="87"/>
      <c r="G12" s="76"/>
      <c r="H12" s="22"/>
      <c r="I12" s="23"/>
      <c r="J12" s="23"/>
      <c r="K12" s="23"/>
      <c r="L12" s="23"/>
      <c r="M12" s="23"/>
      <c r="N12" s="23"/>
      <c r="O12" s="24"/>
      <c r="P12" s="22"/>
      <c r="Q12" s="23"/>
      <c r="R12" s="17"/>
      <c r="S12" s="25"/>
      <c r="T12" s="26"/>
      <c r="U12" s="17"/>
      <c r="V12" s="17"/>
      <c r="W12" s="25"/>
      <c r="X12" s="26"/>
      <c r="Y12" s="17"/>
      <c r="Z12" s="17"/>
      <c r="AA12" s="25"/>
      <c r="AB12" s="16"/>
      <c r="AC12" s="17"/>
      <c r="AD12" s="17"/>
      <c r="AE12" s="17"/>
      <c r="AF12" s="27"/>
      <c r="AG12" s="28"/>
      <c r="AH12" s="29"/>
      <c r="AI12" s="26"/>
      <c r="AJ12" s="17"/>
      <c r="AK12" s="30"/>
    </row>
    <row r="13" spans="2:37" ht="15.6" x14ac:dyDescent="0.4">
      <c r="B13" s="92" t="s">
        <v>33</v>
      </c>
      <c r="C13" s="87"/>
      <c r="D13" s="87"/>
      <c r="E13" s="87"/>
      <c r="F13" s="87"/>
      <c r="G13" s="76"/>
      <c r="H13" s="22"/>
      <c r="I13" s="23"/>
      <c r="J13" s="23"/>
      <c r="K13" s="23"/>
      <c r="L13" s="17"/>
      <c r="M13" s="17"/>
      <c r="N13" s="17"/>
      <c r="O13" s="25"/>
      <c r="P13" s="26"/>
      <c r="Q13" s="17"/>
      <c r="R13" s="17"/>
      <c r="S13" s="25"/>
      <c r="T13" s="26"/>
      <c r="U13" s="17"/>
      <c r="V13" s="17"/>
      <c r="W13" s="25"/>
      <c r="X13" s="26"/>
      <c r="Y13" s="17"/>
      <c r="Z13" s="17"/>
      <c r="AA13" s="25"/>
      <c r="AB13" s="16"/>
      <c r="AC13" s="17"/>
      <c r="AD13" s="17"/>
      <c r="AE13" s="17"/>
      <c r="AF13" s="27"/>
      <c r="AG13" s="28"/>
      <c r="AH13" s="29"/>
      <c r="AI13" s="26"/>
      <c r="AJ13" s="17"/>
      <c r="AK13" s="30"/>
    </row>
    <row r="14" spans="2:37" ht="15.6" x14ac:dyDescent="0.4">
      <c r="B14" s="92" t="s">
        <v>34</v>
      </c>
      <c r="C14" s="87"/>
      <c r="D14" s="87"/>
      <c r="E14" s="87"/>
      <c r="F14" s="87"/>
      <c r="G14" s="76"/>
      <c r="H14" s="22"/>
      <c r="I14" s="23"/>
      <c r="J14" s="23"/>
      <c r="K14" s="23"/>
      <c r="L14" s="23"/>
      <c r="M14" s="23"/>
      <c r="N14" s="23"/>
      <c r="O14" s="24"/>
      <c r="P14" s="26"/>
      <c r="Q14" s="17"/>
      <c r="R14" s="17"/>
      <c r="S14" s="25"/>
      <c r="T14" s="26"/>
      <c r="U14" s="17"/>
      <c r="V14" s="17"/>
      <c r="W14" s="25"/>
      <c r="X14" s="26"/>
      <c r="Y14" s="17"/>
      <c r="Z14" s="17"/>
      <c r="AA14" s="25"/>
      <c r="AB14" s="16"/>
      <c r="AC14" s="17"/>
      <c r="AD14" s="17"/>
      <c r="AE14" s="17"/>
      <c r="AF14" s="27"/>
      <c r="AG14" s="28"/>
      <c r="AH14" s="29"/>
      <c r="AI14" s="26"/>
      <c r="AJ14" s="17"/>
      <c r="AK14" s="30"/>
    </row>
    <row r="15" spans="2:37" ht="15.6" x14ac:dyDescent="0.4">
      <c r="B15" s="93" t="s">
        <v>35</v>
      </c>
      <c r="C15" s="87"/>
      <c r="D15" s="87"/>
      <c r="E15" s="87"/>
      <c r="F15" s="87"/>
      <c r="G15" s="94"/>
      <c r="H15" s="26"/>
      <c r="I15" s="17"/>
      <c r="J15" s="23"/>
      <c r="K15" s="23"/>
      <c r="L15" s="23"/>
      <c r="M15" s="23"/>
      <c r="N15" s="23"/>
      <c r="O15" s="24"/>
      <c r="P15" s="22"/>
      <c r="Q15" s="23"/>
      <c r="R15" s="23"/>
      <c r="S15" s="24"/>
      <c r="T15" s="22"/>
      <c r="U15" s="23"/>
      <c r="V15" s="23"/>
      <c r="W15" s="24"/>
      <c r="X15" s="22"/>
      <c r="Y15" s="23"/>
      <c r="Z15" s="23"/>
      <c r="AA15" s="24"/>
      <c r="AB15" s="31"/>
      <c r="AC15" s="23"/>
      <c r="AD15" s="23"/>
      <c r="AE15" s="24"/>
      <c r="AF15" s="26"/>
      <c r="AG15" s="32"/>
      <c r="AH15" s="33"/>
      <c r="AI15" s="34"/>
      <c r="AJ15" s="35"/>
      <c r="AK15" s="36"/>
    </row>
    <row r="16" spans="2:37" ht="15.6" x14ac:dyDescent="0.4">
      <c r="B16" s="93" t="s">
        <v>36</v>
      </c>
      <c r="C16" s="87"/>
      <c r="D16" s="87"/>
      <c r="E16" s="87"/>
      <c r="F16" s="87"/>
      <c r="G16" s="94"/>
      <c r="H16" s="22"/>
      <c r="I16" s="23"/>
      <c r="J16" s="23"/>
      <c r="K16" s="23"/>
      <c r="L16" s="23"/>
      <c r="M16" s="23"/>
      <c r="N16" s="23"/>
      <c r="O16" s="24"/>
      <c r="P16" s="22"/>
      <c r="Q16" s="23"/>
      <c r="R16" s="23"/>
      <c r="S16" s="24"/>
      <c r="T16" s="22"/>
      <c r="U16" s="23"/>
      <c r="V16" s="23"/>
      <c r="W16" s="24"/>
      <c r="X16" s="22"/>
      <c r="Y16" s="23"/>
      <c r="Z16" s="23"/>
      <c r="AA16" s="24"/>
      <c r="AB16" s="16"/>
      <c r="AC16" s="17"/>
      <c r="AD16" s="17"/>
      <c r="AE16" s="17"/>
      <c r="AF16" s="27"/>
      <c r="AG16" s="28"/>
      <c r="AH16" s="29"/>
      <c r="AI16" s="26"/>
      <c r="AJ16" s="17"/>
      <c r="AK16" s="30"/>
    </row>
    <row r="17" spans="2:37" ht="15.6" x14ac:dyDescent="0.4">
      <c r="B17" s="95" t="s">
        <v>37</v>
      </c>
      <c r="C17" s="84"/>
      <c r="D17" s="84"/>
      <c r="E17" s="84"/>
      <c r="F17" s="84"/>
      <c r="G17" s="96"/>
      <c r="H17" s="22"/>
      <c r="I17" s="23"/>
      <c r="J17" s="17"/>
      <c r="K17" s="17"/>
      <c r="L17" s="17"/>
      <c r="M17" s="17"/>
      <c r="N17" s="17"/>
      <c r="O17" s="25"/>
      <c r="P17" s="26"/>
      <c r="Q17" s="17"/>
      <c r="R17" s="17"/>
      <c r="S17" s="25"/>
      <c r="T17" s="22"/>
      <c r="U17" s="23"/>
      <c r="V17" s="23"/>
      <c r="W17" s="24"/>
      <c r="X17" s="22"/>
      <c r="Y17" s="23"/>
      <c r="Z17" s="23"/>
      <c r="AA17" s="24"/>
      <c r="AB17" s="31"/>
      <c r="AC17" s="23"/>
      <c r="AD17" s="23"/>
      <c r="AE17" s="24"/>
      <c r="AF17" s="37"/>
      <c r="AG17" s="32"/>
      <c r="AH17" s="33"/>
      <c r="AI17" s="34"/>
      <c r="AJ17" s="35"/>
      <c r="AK17" s="36"/>
    </row>
    <row r="18" spans="2:37" ht="15.6" x14ac:dyDescent="0.4">
      <c r="B18" s="97" t="s">
        <v>38</v>
      </c>
      <c r="C18" s="84"/>
      <c r="D18" s="84"/>
      <c r="E18" s="84"/>
      <c r="F18" s="84"/>
      <c r="G18" s="96"/>
      <c r="H18" s="22"/>
      <c r="I18" s="23"/>
      <c r="J18" s="23"/>
      <c r="K18" s="23"/>
      <c r="L18" s="23"/>
      <c r="M18" s="23"/>
      <c r="N18" s="23"/>
      <c r="O18" s="24"/>
      <c r="P18" s="22"/>
      <c r="Q18" s="17"/>
      <c r="R18" s="23"/>
      <c r="S18" s="25"/>
      <c r="T18" s="22"/>
      <c r="U18" s="17"/>
      <c r="V18" s="23"/>
      <c r="W18" s="25"/>
      <c r="X18" s="22"/>
      <c r="Y18" s="17"/>
      <c r="Z18" s="23"/>
      <c r="AA18" s="25"/>
      <c r="AB18" s="31"/>
      <c r="AC18" s="23"/>
      <c r="AD18" s="23"/>
      <c r="AE18" s="24"/>
      <c r="AF18" s="27"/>
      <c r="AG18" s="28"/>
      <c r="AH18" s="33"/>
      <c r="AI18" s="26"/>
      <c r="AJ18" s="23"/>
      <c r="AK18" s="30"/>
    </row>
    <row r="19" spans="2:37" ht="15.6" x14ac:dyDescent="0.4">
      <c r="B19" s="97" t="s">
        <v>39</v>
      </c>
      <c r="C19" s="84"/>
      <c r="D19" s="84"/>
      <c r="E19" s="84"/>
      <c r="F19" s="84"/>
      <c r="G19" s="96"/>
      <c r="H19" s="38"/>
      <c r="I19" s="39"/>
      <c r="J19" s="39"/>
      <c r="K19" s="39"/>
      <c r="L19" s="39"/>
      <c r="M19" s="39"/>
      <c r="N19" s="39"/>
      <c r="O19" s="40"/>
      <c r="P19" s="38"/>
      <c r="Q19" s="41"/>
      <c r="R19" s="39"/>
      <c r="S19" s="42"/>
      <c r="T19" s="38"/>
      <c r="U19" s="41"/>
      <c r="V19" s="39"/>
      <c r="W19" s="42"/>
      <c r="X19" s="38"/>
      <c r="Y19" s="41"/>
      <c r="Z19" s="39"/>
      <c r="AA19" s="42"/>
      <c r="AB19" s="43"/>
      <c r="AC19" s="39"/>
      <c r="AD19" s="39"/>
      <c r="AE19" s="40"/>
      <c r="AF19" s="44"/>
      <c r="AG19" s="45"/>
      <c r="AH19" s="46"/>
      <c r="AI19" s="47"/>
      <c r="AJ19" s="39"/>
      <c r="AK19" s="48"/>
    </row>
    <row r="20" spans="2:37" ht="14.4" x14ac:dyDescent="0.3">
      <c r="B20" s="140" t="s">
        <v>40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5"/>
    </row>
    <row r="21" spans="2:37" ht="15.75" customHeight="1" x14ac:dyDescent="0.4">
      <c r="B21" s="141" t="s">
        <v>31</v>
      </c>
      <c r="C21" s="85"/>
      <c r="D21" s="85"/>
      <c r="E21" s="85"/>
      <c r="F21" s="85"/>
      <c r="G21" s="80"/>
      <c r="H21" s="13"/>
      <c r="I21" s="14"/>
      <c r="J21" s="14"/>
      <c r="K21" s="14"/>
      <c r="L21" s="14"/>
      <c r="M21" s="14"/>
      <c r="N21" s="14"/>
      <c r="O21" s="15"/>
      <c r="P21" s="13"/>
      <c r="Q21" s="14"/>
      <c r="R21" s="14"/>
      <c r="S21" s="15"/>
      <c r="T21" s="13"/>
      <c r="U21" s="14"/>
      <c r="V21" s="14"/>
      <c r="W21" s="15"/>
      <c r="X21" s="13"/>
      <c r="Y21" s="14"/>
      <c r="Z21" s="14"/>
      <c r="AA21" s="15"/>
      <c r="AB21" s="13"/>
      <c r="AC21" s="14"/>
      <c r="AD21" s="14"/>
      <c r="AE21" s="15"/>
      <c r="AF21" s="49"/>
      <c r="AG21" s="50"/>
      <c r="AH21" s="51"/>
      <c r="AI21" s="13"/>
      <c r="AJ21" s="14"/>
      <c r="AK21" s="21"/>
    </row>
    <row r="22" spans="2:37" ht="15.75" customHeight="1" x14ac:dyDescent="0.4">
      <c r="B22" s="142" t="s">
        <v>32</v>
      </c>
      <c r="C22" s="90"/>
      <c r="D22" s="90"/>
      <c r="E22" s="90"/>
      <c r="F22" s="90"/>
      <c r="G22" s="102"/>
      <c r="H22" s="22"/>
      <c r="I22" s="23"/>
      <c r="J22" s="23"/>
      <c r="K22" s="23"/>
      <c r="L22" s="23"/>
      <c r="M22" s="23"/>
      <c r="N22" s="23"/>
      <c r="O22" s="24"/>
      <c r="P22" s="22"/>
      <c r="Q22" s="23"/>
      <c r="R22" s="17"/>
      <c r="S22" s="25"/>
      <c r="T22" s="26"/>
      <c r="U22" s="17"/>
      <c r="V22" s="17"/>
      <c r="W22" s="25"/>
      <c r="X22" s="26"/>
      <c r="Y22" s="17"/>
      <c r="Z22" s="17"/>
      <c r="AA22" s="25"/>
      <c r="AB22" s="26"/>
      <c r="AC22" s="17"/>
      <c r="AD22" s="17"/>
      <c r="AE22" s="25"/>
      <c r="AF22" s="52"/>
      <c r="AG22" s="32"/>
      <c r="AH22" s="53"/>
      <c r="AI22" s="26"/>
      <c r="AJ22" s="17"/>
      <c r="AK22" s="30"/>
    </row>
    <row r="23" spans="2:37" ht="15.75" customHeight="1" x14ac:dyDescent="0.4">
      <c r="B23" s="92" t="s">
        <v>41</v>
      </c>
      <c r="C23" s="87"/>
      <c r="D23" s="87"/>
      <c r="E23" s="87"/>
      <c r="F23" s="87"/>
      <c r="G23" s="76"/>
      <c r="H23" s="22"/>
      <c r="I23" s="23"/>
      <c r="J23" s="23"/>
      <c r="K23" s="23"/>
      <c r="L23" s="23"/>
      <c r="M23" s="23"/>
      <c r="N23" s="17"/>
      <c r="O23" s="25"/>
      <c r="P23" s="26"/>
      <c r="Q23" s="17"/>
      <c r="R23" s="17"/>
      <c r="S23" s="25"/>
      <c r="T23" s="26"/>
      <c r="U23" s="17"/>
      <c r="V23" s="17"/>
      <c r="W23" s="25"/>
      <c r="X23" s="26"/>
      <c r="Y23" s="17"/>
      <c r="Z23" s="17"/>
      <c r="AA23" s="25"/>
      <c r="AB23" s="26"/>
      <c r="AC23" s="17"/>
      <c r="AD23" s="17"/>
      <c r="AE23" s="25"/>
      <c r="AF23" s="52"/>
      <c r="AG23" s="32"/>
      <c r="AH23" s="53"/>
      <c r="AI23" s="26"/>
      <c r="AJ23" s="17"/>
      <c r="AK23" s="30"/>
    </row>
    <row r="24" spans="2:37" ht="15.75" customHeight="1" x14ac:dyDescent="0.4">
      <c r="B24" s="92" t="s">
        <v>42</v>
      </c>
      <c r="C24" s="87"/>
      <c r="D24" s="87"/>
      <c r="E24" s="87"/>
      <c r="F24" s="87"/>
      <c r="G24" s="104"/>
      <c r="H24" s="22"/>
      <c r="I24" s="23"/>
      <c r="J24" s="23"/>
      <c r="K24" s="23"/>
      <c r="L24" s="23"/>
      <c r="M24" s="23"/>
      <c r="N24" s="17"/>
      <c r="O24" s="25"/>
      <c r="P24" s="26"/>
      <c r="Q24" s="17"/>
      <c r="R24" s="17"/>
      <c r="S24" s="25"/>
      <c r="T24" s="26"/>
      <c r="U24" s="17"/>
      <c r="V24" s="17"/>
      <c r="W24" s="25"/>
      <c r="X24" s="26"/>
      <c r="Y24" s="17"/>
      <c r="Z24" s="17"/>
      <c r="AA24" s="25"/>
      <c r="AB24" s="26"/>
      <c r="AC24" s="17"/>
      <c r="AD24" s="17"/>
      <c r="AE24" s="25"/>
      <c r="AF24" s="52"/>
      <c r="AG24" s="32"/>
      <c r="AH24" s="53"/>
      <c r="AI24" s="26"/>
      <c r="AJ24" s="17"/>
      <c r="AK24" s="30"/>
    </row>
    <row r="25" spans="2:37" ht="15.75" customHeight="1" x14ac:dyDescent="0.4">
      <c r="B25" s="92" t="s">
        <v>43</v>
      </c>
      <c r="C25" s="87"/>
      <c r="D25" s="87"/>
      <c r="E25" s="87"/>
      <c r="F25" s="87"/>
      <c r="G25" s="76"/>
      <c r="H25" s="22"/>
      <c r="I25" s="23"/>
      <c r="J25" s="23"/>
      <c r="K25" s="23"/>
      <c r="L25" s="23"/>
      <c r="M25" s="23"/>
      <c r="N25" s="17"/>
      <c r="O25" s="25"/>
      <c r="P25" s="26"/>
      <c r="Q25" s="17"/>
      <c r="R25" s="17"/>
      <c r="S25" s="25"/>
      <c r="T25" s="26"/>
      <c r="U25" s="17"/>
      <c r="V25" s="17"/>
      <c r="W25" s="25"/>
      <c r="X25" s="26"/>
      <c r="Y25" s="17"/>
      <c r="Z25" s="17"/>
      <c r="AA25" s="25"/>
      <c r="AB25" s="26"/>
      <c r="AC25" s="17"/>
      <c r="AD25" s="17"/>
      <c r="AE25" s="25"/>
      <c r="AF25" s="54"/>
      <c r="AG25" s="28"/>
      <c r="AH25" s="55"/>
      <c r="AI25" s="26"/>
      <c r="AJ25" s="17"/>
      <c r="AK25" s="30"/>
    </row>
    <row r="26" spans="2:37" ht="15.75" customHeight="1" x14ac:dyDescent="0.4">
      <c r="B26" s="92" t="s">
        <v>44</v>
      </c>
      <c r="C26" s="87"/>
      <c r="D26" s="87"/>
      <c r="E26" s="87"/>
      <c r="F26" s="87"/>
      <c r="G26" s="76"/>
      <c r="H26" s="22"/>
      <c r="I26" s="23"/>
      <c r="J26" s="23"/>
      <c r="K26" s="23"/>
      <c r="L26" s="23"/>
      <c r="M26" s="23"/>
      <c r="N26" s="23"/>
      <c r="O26" s="24"/>
      <c r="P26" s="26"/>
      <c r="Q26" s="17"/>
      <c r="R26" s="17"/>
      <c r="S26" s="25"/>
      <c r="T26" s="26"/>
      <c r="U26" s="17"/>
      <c r="V26" s="17"/>
      <c r="W26" s="25"/>
      <c r="X26" s="26"/>
      <c r="Y26" s="17"/>
      <c r="Z26" s="17"/>
      <c r="AA26" s="25"/>
      <c r="AB26" s="26"/>
      <c r="AC26" s="17"/>
      <c r="AD26" s="17"/>
      <c r="AE26" s="25"/>
      <c r="AF26" s="52"/>
      <c r="AG26" s="32"/>
      <c r="AH26" s="53"/>
      <c r="AI26" s="26"/>
      <c r="AJ26" s="17"/>
      <c r="AK26" s="30"/>
    </row>
    <row r="27" spans="2:37" ht="15.75" customHeight="1" x14ac:dyDescent="0.4">
      <c r="B27" s="93" t="s">
        <v>35</v>
      </c>
      <c r="C27" s="87"/>
      <c r="D27" s="87"/>
      <c r="E27" s="87"/>
      <c r="F27" s="87"/>
      <c r="G27" s="76"/>
      <c r="H27" s="26"/>
      <c r="I27" s="17"/>
      <c r="J27" s="23"/>
      <c r="K27" s="23"/>
      <c r="L27" s="23"/>
      <c r="M27" s="23"/>
      <c r="N27" s="23"/>
      <c r="O27" s="24"/>
      <c r="P27" s="22"/>
      <c r="Q27" s="23"/>
      <c r="R27" s="23"/>
      <c r="S27" s="24"/>
      <c r="T27" s="22"/>
      <c r="U27" s="23"/>
      <c r="V27" s="23"/>
      <c r="W27" s="24"/>
      <c r="X27" s="22"/>
      <c r="Y27" s="23"/>
      <c r="Z27" s="23"/>
      <c r="AA27" s="24"/>
      <c r="AB27" s="22"/>
      <c r="AC27" s="23"/>
      <c r="AD27" s="23"/>
      <c r="AE27" s="24"/>
      <c r="AF27" s="52"/>
      <c r="AG27" s="32"/>
      <c r="AH27" s="53"/>
      <c r="AI27" s="34"/>
      <c r="AJ27" s="35"/>
      <c r="AK27" s="36"/>
    </row>
    <row r="28" spans="2:37" ht="15.75" customHeight="1" x14ac:dyDescent="0.4">
      <c r="B28" s="101" t="s">
        <v>36</v>
      </c>
      <c r="C28" s="90"/>
      <c r="D28" s="90"/>
      <c r="E28" s="90"/>
      <c r="F28" s="90"/>
      <c r="G28" s="102"/>
      <c r="H28" s="22"/>
      <c r="I28" s="23"/>
      <c r="J28" s="23"/>
      <c r="K28" s="23"/>
      <c r="L28" s="23"/>
      <c r="M28" s="23"/>
      <c r="N28" s="23"/>
      <c r="O28" s="24"/>
      <c r="P28" s="22"/>
      <c r="Q28" s="23"/>
      <c r="R28" s="23"/>
      <c r="S28" s="24"/>
      <c r="T28" s="22"/>
      <c r="U28" s="23"/>
      <c r="V28" s="23"/>
      <c r="W28" s="24"/>
      <c r="X28" s="22"/>
      <c r="Y28" s="23"/>
      <c r="Z28" s="23"/>
      <c r="AA28" s="24"/>
      <c r="AB28" s="26"/>
      <c r="AC28" s="17"/>
      <c r="AD28" s="17"/>
      <c r="AE28" s="25"/>
      <c r="AF28" s="52"/>
      <c r="AG28" s="32"/>
      <c r="AH28" s="53"/>
      <c r="AI28" s="34"/>
      <c r="AJ28" s="35"/>
      <c r="AK28" s="36"/>
    </row>
    <row r="29" spans="2:37" ht="15.75" customHeight="1" x14ac:dyDescent="0.4">
      <c r="B29" s="103" t="s">
        <v>37</v>
      </c>
      <c r="C29" s="87"/>
      <c r="D29" s="87"/>
      <c r="E29" s="87"/>
      <c r="F29" s="87"/>
      <c r="G29" s="104"/>
      <c r="H29" s="26"/>
      <c r="I29" s="17"/>
      <c r="J29" s="17"/>
      <c r="K29" s="17"/>
      <c r="L29" s="17"/>
      <c r="M29" s="17"/>
      <c r="N29" s="17"/>
      <c r="O29" s="25"/>
      <c r="P29" s="26"/>
      <c r="Q29" s="17"/>
      <c r="R29" s="17"/>
      <c r="S29" s="25"/>
      <c r="T29" s="22"/>
      <c r="U29" s="23"/>
      <c r="V29" s="23"/>
      <c r="W29" s="24"/>
      <c r="X29" s="22"/>
      <c r="Y29" s="23"/>
      <c r="Z29" s="23"/>
      <c r="AA29" s="24"/>
      <c r="AB29" s="22"/>
      <c r="AC29" s="23"/>
      <c r="AD29" s="23"/>
      <c r="AE29" s="24"/>
      <c r="AF29" s="52"/>
      <c r="AG29" s="32"/>
      <c r="AH29" s="53"/>
      <c r="AI29" s="34"/>
      <c r="AJ29" s="35"/>
      <c r="AK29" s="36"/>
    </row>
    <row r="30" spans="2:37" ht="15.75" customHeight="1" x14ac:dyDescent="0.4">
      <c r="B30" s="97" t="s">
        <v>45</v>
      </c>
      <c r="C30" s="84"/>
      <c r="D30" s="84"/>
      <c r="E30" s="84"/>
      <c r="F30" s="84"/>
      <c r="G30" s="96"/>
      <c r="H30" s="22"/>
      <c r="I30" s="23"/>
      <c r="J30" s="23"/>
      <c r="K30" s="23"/>
      <c r="L30" s="23"/>
      <c r="M30" s="23"/>
      <c r="N30" s="23"/>
      <c r="O30" s="24"/>
      <c r="P30" s="38"/>
      <c r="Q30" s="41"/>
      <c r="R30" s="39"/>
      <c r="S30" s="42"/>
      <c r="T30" s="22"/>
      <c r="U30" s="17"/>
      <c r="V30" s="23"/>
      <c r="W30" s="25"/>
      <c r="X30" s="22"/>
      <c r="Y30" s="17"/>
      <c r="Z30" s="23"/>
      <c r="AA30" s="25"/>
      <c r="AB30" s="22"/>
      <c r="AC30" s="23"/>
      <c r="AD30" s="23"/>
      <c r="AE30" s="24"/>
      <c r="AF30" s="52"/>
      <c r="AG30" s="32"/>
      <c r="AH30" s="53"/>
      <c r="AI30" s="34"/>
      <c r="AJ30" s="35"/>
      <c r="AK30" s="36"/>
    </row>
    <row r="31" spans="2:37" ht="15.75" customHeight="1" x14ac:dyDescent="0.4">
      <c r="B31" s="105" t="s">
        <v>46</v>
      </c>
      <c r="C31" s="87"/>
      <c r="D31" s="87"/>
      <c r="E31" s="87"/>
      <c r="F31" s="87"/>
      <c r="G31" s="94"/>
      <c r="H31" s="38"/>
      <c r="I31" s="39"/>
      <c r="J31" s="39"/>
      <c r="K31" s="39"/>
      <c r="L31" s="39"/>
      <c r="M31" s="39"/>
      <c r="N31" s="39"/>
      <c r="O31" s="40"/>
      <c r="P31" s="56"/>
      <c r="Q31" s="57"/>
      <c r="R31" s="58"/>
      <c r="S31" s="57"/>
      <c r="T31" s="38"/>
      <c r="U31" s="41"/>
      <c r="V31" s="39"/>
      <c r="W31" s="42"/>
      <c r="X31" s="38"/>
      <c r="Y31" s="41"/>
      <c r="Z31" s="39"/>
      <c r="AA31" s="42"/>
      <c r="AB31" s="38"/>
      <c r="AC31" s="39"/>
      <c r="AD31" s="39"/>
      <c r="AE31" s="40"/>
      <c r="AF31" s="59"/>
      <c r="AG31" s="60"/>
      <c r="AH31" s="61"/>
      <c r="AI31" s="62"/>
      <c r="AJ31" s="63"/>
      <c r="AK31" s="64"/>
    </row>
    <row r="32" spans="2:37" ht="15.75" customHeight="1" x14ac:dyDescent="0.4">
      <c r="B32" s="98" t="s">
        <v>47</v>
      </c>
      <c r="C32" s="87"/>
      <c r="D32" s="87"/>
      <c r="E32" s="87"/>
      <c r="F32" s="87"/>
      <c r="G32" s="99"/>
      <c r="H32" s="65">
        <f t="shared" ref="H32:AK32" si="6">SUM(H21:H31)</f>
        <v>0</v>
      </c>
      <c r="I32" s="66">
        <f t="shared" si="6"/>
        <v>0</v>
      </c>
      <c r="J32" s="66">
        <f t="shared" si="6"/>
        <v>0</v>
      </c>
      <c r="K32" s="66">
        <f t="shared" si="6"/>
        <v>0</v>
      </c>
      <c r="L32" s="66">
        <f t="shared" si="6"/>
        <v>0</v>
      </c>
      <c r="M32" s="66">
        <f t="shared" si="6"/>
        <v>0</v>
      </c>
      <c r="N32" s="66">
        <f t="shared" si="6"/>
        <v>0</v>
      </c>
      <c r="O32" s="67">
        <f t="shared" si="6"/>
        <v>0</v>
      </c>
      <c r="P32" s="65">
        <f t="shared" si="6"/>
        <v>0</v>
      </c>
      <c r="Q32" s="66">
        <f t="shared" si="6"/>
        <v>0</v>
      </c>
      <c r="R32" s="66">
        <f t="shared" si="6"/>
        <v>0</v>
      </c>
      <c r="S32" s="67">
        <f t="shared" si="6"/>
        <v>0</v>
      </c>
      <c r="T32" s="65">
        <f t="shared" si="6"/>
        <v>0</v>
      </c>
      <c r="U32" s="66">
        <f t="shared" si="6"/>
        <v>0</v>
      </c>
      <c r="V32" s="66">
        <f t="shared" si="6"/>
        <v>0</v>
      </c>
      <c r="W32" s="67">
        <f t="shared" si="6"/>
        <v>0</v>
      </c>
      <c r="X32" s="65">
        <f t="shared" si="6"/>
        <v>0</v>
      </c>
      <c r="Y32" s="66">
        <f t="shared" si="6"/>
        <v>0</v>
      </c>
      <c r="Z32" s="66">
        <f t="shared" si="6"/>
        <v>0</v>
      </c>
      <c r="AA32" s="67">
        <f t="shared" si="6"/>
        <v>0</v>
      </c>
      <c r="AB32" s="65">
        <f t="shared" si="6"/>
        <v>0</v>
      </c>
      <c r="AC32" s="66">
        <f t="shared" si="6"/>
        <v>0</v>
      </c>
      <c r="AD32" s="66">
        <f t="shared" si="6"/>
        <v>0</v>
      </c>
      <c r="AE32" s="67">
        <f t="shared" si="6"/>
        <v>0</v>
      </c>
      <c r="AF32" s="10">
        <f>SUM(AF21:AF31)</f>
        <v>0</v>
      </c>
      <c r="AG32" s="11">
        <f t="shared" si="6"/>
        <v>0</v>
      </c>
      <c r="AH32" s="12">
        <f t="shared" si="6"/>
        <v>0</v>
      </c>
      <c r="AI32" s="65">
        <f t="shared" si="6"/>
        <v>0</v>
      </c>
      <c r="AJ32" s="66">
        <f t="shared" si="6"/>
        <v>0</v>
      </c>
      <c r="AK32" s="12">
        <f>SUM(AK21:AK31)</f>
        <v>0</v>
      </c>
    </row>
    <row r="33" spans="2:37" ht="15.75" customHeight="1" x14ac:dyDescent="0.4">
      <c r="B33" s="100" t="s">
        <v>48</v>
      </c>
      <c r="C33" s="90"/>
      <c r="D33" s="90"/>
      <c r="E33" s="90"/>
      <c r="F33" s="90"/>
      <c r="G33" s="9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2:37" ht="15.75" customHeight="1" x14ac:dyDescent="0.3"/>
    <row r="35" spans="2:37" ht="15.75" customHeight="1" x14ac:dyDescent="0.3">
      <c r="B35" s="139" t="s">
        <v>49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76"/>
    </row>
    <row r="36" spans="2:37" ht="15.75" customHeight="1" x14ac:dyDescent="0.3">
      <c r="B36" s="88" t="s">
        <v>50</v>
      </c>
      <c r="C36" s="84"/>
      <c r="D36" s="84"/>
      <c r="E36" s="78"/>
      <c r="F36" s="82" t="s">
        <v>4</v>
      </c>
      <c r="G36" s="76"/>
      <c r="H36" s="82" t="s">
        <v>5</v>
      </c>
      <c r="I36" s="87"/>
      <c r="J36" s="87"/>
      <c r="K36" s="87"/>
      <c r="L36" s="87"/>
      <c r="M36" s="87"/>
      <c r="N36" s="87"/>
      <c r="O36" s="76"/>
      <c r="P36" s="82" t="s">
        <v>6</v>
      </c>
      <c r="Q36" s="87"/>
      <c r="R36" s="87"/>
      <c r="S36" s="76"/>
      <c r="T36" s="82" t="s">
        <v>7</v>
      </c>
      <c r="U36" s="87"/>
      <c r="V36" s="87"/>
      <c r="W36" s="76"/>
      <c r="X36" s="82" t="s">
        <v>8</v>
      </c>
      <c r="Y36" s="87"/>
      <c r="Z36" s="87"/>
      <c r="AA36" s="76"/>
      <c r="AB36" s="82" t="s">
        <v>9</v>
      </c>
      <c r="AC36" s="87"/>
      <c r="AD36" s="87"/>
      <c r="AE36" s="76"/>
    </row>
    <row r="37" spans="2:37" ht="15.75" customHeight="1" x14ac:dyDescent="0.3">
      <c r="B37" s="89"/>
      <c r="C37" s="90"/>
      <c r="D37" s="90"/>
      <c r="E37" s="91"/>
      <c r="F37" s="82" t="s">
        <v>11</v>
      </c>
      <c r="G37" s="76"/>
      <c r="H37" s="75" t="s">
        <v>51</v>
      </c>
      <c r="I37" s="76"/>
      <c r="J37" s="137" t="s">
        <v>52</v>
      </c>
      <c r="K37" s="76"/>
      <c r="L37" s="137" t="s">
        <v>53</v>
      </c>
      <c r="M37" s="76"/>
      <c r="N37" s="138" t="s">
        <v>54</v>
      </c>
      <c r="O37" s="76"/>
      <c r="P37" s="81" t="s">
        <v>55</v>
      </c>
      <c r="Q37" s="76"/>
      <c r="R37" s="75" t="s">
        <v>56</v>
      </c>
      <c r="S37" s="76"/>
      <c r="T37" s="75" t="s">
        <v>57</v>
      </c>
      <c r="U37" s="76"/>
      <c r="V37" s="75" t="s">
        <v>58</v>
      </c>
      <c r="W37" s="76"/>
      <c r="X37" s="75" t="s">
        <v>59</v>
      </c>
      <c r="Y37" s="76"/>
      <c r="Z37" s="75" t="s">
        <v>60</v>
      </c>
      <c r="AA37" s="76"/>
      <c r="AB37" s="81" t="s">
        <v>61</v>
      </c>
      <c r="AC37" s="76"/>
      <c r="AD37" s="75" t="s">
        <v>62</v>
      </c>
      <c r="AE37" s="76"/>
    </row>
    <row r="38" spans="2:37" ht="15.75" customHeight="1" x14ac:dyDescent="0.3">
      <c r="B38" s="79"/>
      <c r="C38" s="85"/>
      <c r="D38" s="85"/>
      <c r="E38" s="80"/>
      <c r="F38" s="82" t="s">
        <v>27</v>
      </c>
      <c r="G38" s="76"/>
      <c r="H38" s="68" t="s">
        <v>28</v>
      </c>
      <c r="I38" s="68" t="s">
        <v>29</v>
      </c>
      <c r="J38" s="68" t="s">
        <v>28</v>
      </c>
      <c r="K38" s="68" t="s">
        <v>29</v>
      </c>
      <c r="L38" s="68" t="s">
        <v>28</v>
      </c>
      <c r="M38" s="68" t="s">
        <v>29</v>
      </c>
      <c r="N38" s="68" t="s">
        <v>28</v>
      </c>
      <c r="O38" s="68" t="s">
        <v>29</v>
      </c>
      <c r="P38" s="68" t="s">
        <v>28</v>
      </c>
      <c r="Q38" s="68" t="s">
        <v>29</v>
      </c>
      <c r="R38" s="68" t="s">
        <v>28</v>
      </c>
      <c r="S38" s="68" t="s">
        <v>29</v>
      </c>
      <c r="T38" s="68" t="s">
        <v>28</v>
      </c>
      <c r="U38" s="68" t="s">
        <v>29</v>
      </c>
      <c r="V38" s="68" t="s">
        <v>28</v>
      </c>
      <c r="W38" s="68" t="s">
        <v>29</v>
      </c>
      <c r="X38" s="68" t="s">
        <v>28</v>
      </c>
      <c r="Y38" s="68" t="s">
        <v>29</v>
      </c>
      <c r="Z38" s="68" t="s">
        <v>28</v>
      </c>
      <c r="AA38" s="68" t="s">
        <v>29</v>
      </c>
      <c r="AB38" s="68" t="s">
        <v>28</v>
      </c>
      <c r="AC38" s="68" t="s">
        <v>29</v>
      </c>
      <c r="AD38" s="68" t="s">
        <v>28</v>
      </c>
      <c r="AE38" s="68" t="s">
        <v>29</v>
      </c>
    </row>
    <row r="39" spans="2:37" ht="24" customHeight="1" x14ac:dyDescent="0.4">
      <c r="B39" s="83" t="s">
        <v>63</v>
      </c>
      <c r="C39" s="84"/>
      <c r="D39" s="84"/>
      <c r="E39" s="78"/>
      <c r="F39" s="77" t="s">
        <v>64</v>
      </c>
      <c r="G39" s="78"/>
      <c r="H39" s="131"/>
      <c r="I39" s="133"/>
      <c r="J39" s="133"/>
      <c r="K39" s="14"/>
      <c r="L39" s="14"/>
      <c r="M39" s="14"/>
      <c r="N39" s="14"/>
      <c r="O39" s="15"/>
      <c r="P39" s="13"/>
      <c r="Q39" s="14"/>
      <c r="R39" s="14"/>
      <c r="S39" s="15"/>
      <c r="T39" s="13"/>
      <c r="U39" s="14"/>
      <c r="V39" s="14"/>
      <c r="W39" s="15"/>
      <c r="X39" s="13"/>
      <c r="Y39" s="14"/>
      <c r="Z39" s="14"/>
      <c r="AA39" s="15"/>
      <c r="AB39" s="13"/>
      <c r="AC39" s="14"/>
      <c r="AD39" s="14"/>
      <c r="AE39" s="15"/>
    </row>
    <row r="40" spans="2:37" ht="15.75" hidden="1" customHeight="1" x14ac:dyDescent="0.4">
      <c r="B40" s="79"/>
      <c r="C40" s="85"/>
      <c r="D40" s="85"/>
      <c r="E40" s="80"/>
      <c r="F40" s="79"/>
      <c r="G40" s="80"/>
      <c r="H40" s="132"/>
      <c r="I40" s="134"/>
      <c r="J40" s="134"/>
      <c r="K40" s="17"/>
      <c r="L40" s="17"/>
      <c r="M40" s="17"/>
      <c r="N40" s="17"/>
      <c r="O40" s="25"/>
      <c r="P40" s="26"/>
      <c r="Q40" s="17"/>
      <c r="R40" s="17"/>
      <c r="S40" s="25"/>
      <c r="T40" s="26"/>
      <c r="U40" s="17"/>
      <c r="V40" s="17"/>
      <c r="W40" s="25"/>
      <c r="X40" s="26"/>
      <c r="Y40" s="17"/>
      <c r="Z40" s="17"/>
      <c r="AA40" s="25"/>
      <c r="AB40" s="26"/>
      <c r="AC40" s="17"/>
      <c r="AD40" s="17"/>
      <c r="AE40" s="25"/>
    </row>
    <row r="41" spans="2:37" ht="15.75" customHeight="1" x14ac:dyDescent="0.4">
      <c r="B41" s="86" t="s">
        <v>65</v>
      </c>
      <c r="C41" s="87"/>
      <c r="D41" s="87"/>
      <c r="E41" s="76"/>
      <c r="F41" s="136" t="s">
        <v>64</v>
      </c>
      <c r="G41" s="76"/>
      <c r="H41" s="26"/>
      <c r="I41" s="17"/>
      <c r="J41" s="17"/>
      <c r="K41" s="17"/>
      <c r="L41" s="17"/>
      <c r="M41" s="17"/>
      <c r="N41" s="17"/>
      <c r="O41" s="25"/>
      <c r="P41" s="26"/>
      <c r="Q41" s="17"/>
      <c r="R41" s="17"/>
      <c r="S41" s="25"/>
      <c r="T41" s="26"/>
      <c r="U41" s="17"/>
      <c r="V41" s="17"/>
      <c r="W41" s="25"/>
      <c r="X41" s="26"/>
      <c r="Y41" s="17"/>
      <c r="Z41" s="17"/>
      <c r="AA41" s="25"/>
      <c r="AB41" s="26"/>
      <c r="AC41" s="17"/>
      <c r="AD41" s="17"/>
      <c r="AE41" s="25"/>
    </row>
    <row r="42" spans="2:37" ht="18.75" customHeight="1" x14ac:dyDescent="0.4">
      <c r="B42" s="83" t="s">
        <v>66</v>
      </c>
      <c r="C42" s="84"/>
      <c r="D42" s="84"/>
      <c r="E42" s="78"/>
      <c r="F42" s="77" t="s">
        <v>64</v>
      </c>
      <c r="G42" s="78"/>
      <c r="H42" s="26"/>
      <c r="I42" s="17"/>
      <c r="J42" s="17"/>
      <c r="K42" s="17"/>
      <c r="L42" s="17"/>
      <c r="M42" s="17"/>
      <c r="N42" s="17"/>
      <c r="O42" s="25"/>
      <c r="P42" s="26"/>
      <c r="Q42" s="17"/>
      <c r="R42" s="17"/>
      <c r="S42" s="25"/>
      <c r="T42" s="69"/>
      <c r="U42" s="70"/>
      <c r="V42" s="70"/>
      <c r="W42" s="71"/>
      <c r="X42" s="69"/>
      <c r="Y42" s="70"/>
      <c r="Z42" s="70"/>
      <c r="AA42" s="71"/>
      <c r="AB42" s="69"/>
      <c r="AC42" s="70"/>
      <c r="AD42" s="70"/>
      <c r="AE42" s="71"/>
    </row>
    <row r="43" spans="2:37" ht="15.75" customHeight="1" x14ac:dyDescent="0.4">
      <c r="B43" s="79"/>
      <c r="C43" s="85"/>
      <c r="D43" s="85"/>
      <c r="E43" s="80"/>
      <c r="F43" s="79"/>
      <c r="G43" s="80"/>
      <c r="H43" s="26"/>
      <c r="I43" s="17"/>
      <c r="J43" s="17"/>
      <c r="K43" s="17"/>
      <c r="L43" s="17"/>
      <c r="M43" s="17"/>
      <c r="N43" s="17"/>
      <c r="O43" s="25"/>
      <c r="P43" s="26"/>
      <c r="Q43" s="17"/>
      <c r="R43" s="17"/>
      <c r="S43" s="25"/>
      <c r="T43" s="69"/>
      <c r="U43" s="70"/>
      <c r="V43" s="70"/>
      <c r="W43" s="71"/>
      <c r="X43" s="69"/>
      <c r="Y43" s="70"/>
      <c r="Z43" s="70"/>
      <c r="AA43" s="71"/>
      <c r="AB43" s="69"/>
      <c r="AC43" s="70"/>
      <c r="AD43" s="70"/>
      <c r="AE43" s="71"/>
    </row>
    <row r="44" spans="2:37" ht="18.75" customHeight="1" x14ac:dyDescent="0.4">
      <c r="B44" s="83" t="s">
        <v>67</v>
      </c>
      <c r="C44" s="84"/>
      <c r="D44" s="84"/>
      <c r="E44" s="78"/>
      <c r="F44" s="77" t="s">
        <v>64</v>
      </c>
      <c r="G44" s="78"/>
      <c r="H44" s="26"/>
      <c r="I44" s="17"/>
      <c r="J44" s="17"/>
      <c r="K44" s="17"/>
      <c r="L44" s="17"/>
      <c r="M44" s="17"/>
      <c r="N44" s="17"/>
      <c r="O44" s="25"/>
      <c r="P44" s="26"/>
      <c r="Q44" s="17"/>
      <c r="R44" s="17"/>
      <c r="S44" s="25"/>
      <c r="T44" s="69"/>
      <c r="U44" s="70"/>
      <c r="V44" s="70"/>
      <c r="W44" s="71"/>
      <c r="X44" s="69"/>
      <c r="Y44" s="70"/>
      <c r="Z44" s="70"/>
      <c r="AA44" s="71"/>
      <c r="AB44" s="69"/>
      <c r="AC44" s="70"/>
      <c r="AD44" s="70"/>
      <c r="AE44" s="71"/>
    </row>
    <row r="45" spans="2:37" ht="15.75" customHeight="1" x14ac:dyDescent="0.4">
      <c r="B45" s="79"/>
      <c r="C45" s="85"/>
      <c r="D45" s="85"/>
      <c r="E45" s="80"/>
      <c r="F45" s="79"/>
      <c r="G45" s="80"/>
      <c r="H45" s="26"/>
      <c r="I45" s="17"/>
      <c r="J45" s="17"/>
      <c r="K45" s="17"/>
      <c r="L45" s="17"/>
      <c r="M45" s="17"/>
      <c r="N45" s="17"/>
      <c r="O45" s="25"/>
      <c r="P45" s="26"/>
      <c r="Q45" s="17"/>
      <c r="R45" s="17"/>
      <c r="S45" s="25"/>
      <c r="T45" s="69"/>
      <c r="U45" s="70"/>
      <c r="V45" s="70"/>
      <c r="W45" s="71"/>
      <c r="X45" s="69"/>
      <c r="Y45" s="70"/>
      <c r="Z45" s="70"/>
      <c r="AA45" s="71"/>
      <c r="AB45" s="69"/>
      <c r="AC45" s="70"/>
      <c r="AD45" s="70"/>
      <c r="AE45" s="71"/>
    </row>
    <row r="46" spans="2:37" ht="18.75" customHeight="1" x14ac:dyDescent="0.4">
      <c r="B46" s="83" t="s">
        <v>68</v>
      </c>
      <c r="C46" s="84"/>
      <c r="D46" s="84"/>
      <c r="E46" s="78"/>
      <c r="F46" s="77" t="s">
        <v>64</v>
      </c>
      <c r="G46" s="78"/>
      <c r="H46" s="26"/>
      <c r="I46" s="17"/>
      <c r="J46" s="17"/>
      <c r="K46" s="17"/>
      <c r="L46" s="17"/>
      <c r="M46" s="17"/>
      <c r="N46" s="17"/>
      <c r="O46" s="25"/>
      <c r="P46" s="26"/>
      <c r="Q46" s="17"/>
      <c r="R46" s="17"/>
      <c r="S46" s="25"/>
      <c r="T46" s="26"/>
      <c r="U46" s="17"/>
      <c r="V46" s="17"/>
      <c r="W46" s="25"/>
      <c r="X46" s="26"/>
      <c r="Y46" s="17"/>
      <c r="Z46" s="17"/>
      <c r="AA46" s="25"/>
      <c r="AB46" s="26"/>
      <c r="AC46" s="17"/>
      <c r="AD46" s="17"/>
      <c r="AE46" s="25"/>
    </row>
    <row r="47" spans="2:37" ht="15.75" customHeight="1" x14ac:dyDescent="0.4">
      <c r="B47" s="79"/>
      <c r="C47" s="85"/>
      <c r="D47" s="85"/>
      <c r="E47" s="80"/>
      <c r="F47" s="79"/>
      <c r="G47" s="80"/>
      <c r="H47" s="26"/>
      <c r="I47" s="17"/>
      <c r="J47" s="17"/>
      <c r="K47" s="17"/>
      <c r="L47" s="17"/>
      <c r="M47" s="17"/>
      <c r="N47" s="17"/>
      <c r="O47" s="25"/>
      <c r="P47" s="26"/>
      <c r="Q47" s="17"/>
      <c r="R47" s="17"/>
      <c r="S47" s="25"/>
      <c r="T47" s="26"/>
      <c r="U47" s="17"/>
      <c r="V47" s="17"/>
      <c r="W47" s="25"/>
      <c r="X47" s="26"/>
      <c r="Y47" s="17"/>
      <c r="Z47" s="17"/>
      <c r="AA47" s="25"/>
      <c r="AB47" s="26"/>
      <c r="AC47" s="17"/>
      <c r="AD47" s="17"/>
      <c r="AE47" s="25"/>
    </row>
    <row r="48" spans="2:37" ht="18.75" customHeight="1" x14ac:dyDescent="0.4">
      <c r="B48" s="83" t="s">
        <v>69</v>
      </c>
      <c r="C48" s="84"/>
      <c r="D48" s="84"/>
      <c r="E48" s="78"/>
      <c r="F48" s="77" t="s">
        <v>64</v>
      </c>
      <c r="G48" s="78"/>
      <c r="H48" s="69"/>
      <c r="I48" s="70"/>
      <c r="J48" s="72"/>
      <c r="K48" s="72"/>
      <c r="L48" s="72"/>
      <c r="M48" s="72"/>
      <c r="N48" s="72"/>
      <c r="O48" s="73"/>
      <c r="P48" s="26"/>
      <c r="Q48" s="17"/>
      <c r="R48" s="17"/>
      <c r="S48" s="25"/>
      <c r="T48" s="26"/>
      <c r="U48" s="17"/>
      <c r="V48" s="17"/>
      <c r="W48" s="25"/>
      <c r="X48" s="26"/>
      <c r="Y48" s="17"/>
      <c r="Z48" s="17"/>
      <c r="AA48" s="25"/>
      <c r="AB48" s="26"/>
      <c r="AC48" s="17"/>
      <c r="AD48" s="17"/>
      <c r="AE48" s="25"/>
    </row>
    <row r="49" spans="2:31" ht="15.75" customHeight="1" x14ac:dyDescent="0.4">
      <c r="B49" s="79"/>
      <c r="C49" s="85"/>
      <c r="D49" s="85"/>
      <c r="E49" s="80"/>
      <c r="F49" s="79"/>
      <c r="G49" s="80"/>
      <c r="H49" s="69"/>
      <c r="I49" s="70"/>
      <c r="J49" s="72"/>
      <c r="K49" s="72"/>
      <c r="L49" s="72"/>
      <c r="M49" s="72"/>
      <c r="N49" s="72"/>
      <c r="O49" s="73"/>
      <c r="P49" s="26"/>
      <c r="Q49" s="17"/>
      <c r="R49" s="17"/>
      <c r="S49" s="25"/>
      <c r="T49" s="26"/>
      <c r="U49" s="17"/>
      <c r="V49" s="17"/>
      <c r="W49" s="25"/>
      <c r="X49" s="26"/>
      <c r="Y49" s="17"/>
      <c r="Z49" s="17"/>
      <c r="AA49" s="25"/>
      <c r="AB49" s="26"/>
      <c r="AC49" s="17"/>
      <c r="AD49" s="17"/>
      <c r="AE49" s="25"/>
    </row>
    <row r="50" spans="2:31" ht="18.75" customHeight="1" x14ac:dyDescent="0.4">
      <c r="B50" s="83" t="s">
        <v>70</v>
      </c>
      <c r="C50" s="84"/>
      <c r="D50" s="84"/>
      <c r="E50" s="78"/>
      <c r="F50" s="77" t="s">
        <v>64</v>
      </c>
      <c r="G50" s="78"/>
      <c r="H50" s="26"/>
      <c r="I50" s="17"/>
      <c r="J50" s="17"/>
      <c r="K50" s="17"/>
      <c r="L50" s="17"/>
      <c r="M50" s="17"/>
      <c r="N50" s="17"/>
      <c r="O50" s="25"/>
      <c r="P50" s="26"/>
      <c r="Q50" s="17"/>
      <c r="R50" s="17"/>
      <c r="S50" s="25"/>
      <c r="T50" s="26"/>
      <c r="U50" s="17"/>
      <c r="V50" s="17"/>
      <c r="W50" s="25"/>
      <c r="X50" s="26"/>
      <c r="Y50" s="17"/>
      <c r="Z50" s="17"/>
      <c r="AA50" s="25"/>
      <c r="AB50" s="26"/>
      <c r="AC50" s="17"/>
      <c r="AD50" s="17"/>
      <c r="AE50" s="25"/>
    </row>
    <row r="51" spans="2:31" ht="15.75" customHeight="1" x14ac:dyDescent="0.4">
      <c r="B51" s="79"/>
      <c r="C51" s="85"/>
      <c r="D51" s="85"/>
      <c r="E51" s="80"/>
      <c r="F51" s="79"/>
      <c r="G51" s="80"/>
      <c r="H51" s="26"/>
      <c r="I51" s="17"/>
      <c r="J51" s="17"/>
      <c r="K51" s="17"/>
      <c r="L51" s="17"/>
      <c r="M51" s="17"/>
      <c r="N51" s="17"/>
      <c r="O51" s="25"/>
      <c r="P51" s="26"/>
      <c r="Q51" s="17"/>
      <c r="R51" s="17"/>
      <c r="S51" s="25"/>
      <c r="T51" s="26"/>
      <c r="U51" s="17"/>
      <c r="V51" s="17"/>
      <c r="W51" s="25"/>
      <c r="X51" s="26"/>
      <c r="Y51" s="17"/>
      <c r="Z51" s="17"/>
      <c r="AA51" s="25"/>
      <c r="AB51" s="26"/>
      <c r="AC51" s="17"/>
      <c r="AD51" s="17"/>
      <c r="AE51" s="25"/>
    </row>
    <row r="52" spans="2:31" ht="24" customHeight="1" x14ac:dyDescent="0.4">
      <c r="B52" s="86" t="s">
        <v>71</v>
      </c>
      <c r="C52" s="87"/>
      <c r="D52" s="87"/>
      <c r="E52" s="76"/>
      <c r="F52" s="77" t="s">
        <v>64</v>
      </c>
      <c r="G52" s="78"/>
      <c r="H52" s="69"/>
      <c r="I52" s="70"/>
      <c r="J52" s="72"/>
      <c r="K52" s="72"/>
      <c r="L52" s="72"/>
      <c r="M52" s="72"/>
      <c r="N52" s="72"/>
      <c r="O52" s="73"/>
      <c r="P52" s="26"/>
      <c r="Q52" s="17"/>
      <c r="R52" s="17"/>
      <c r="S52" s="25"/>
      <c r="T52" s="26"/>
      <c r="U52" s="17"/>
      <c r="V52" s="17"/>
      <c r="W52" s="25"/>
      <c r="X52" s="26"/>
      <c r="Y52" s="17"/>
      <c r="Z52" s="17"/>
      <c r="AA52" s="25"/>
      <c r="AB52" s="26"/>
      <c r="AC52" s="17"/>
      <c r="AD52" s="17"/>
      <c r="AE52" s="25"/>
    </row>
    <row r="53" spans="2:31" ht="19.5" customHeight="1" x14ac:dyDescent="0.4">
      <c r="B53" s="86" t="s">
        <v>72</v>
      </c>
      <c r="C53" s="87"/>
      <c r="D53" s="87"/>
      <c r="E53" s="76"/>
      <c r="F53" s="79"/>
      <c r="G53" s="80"/>
      <c r="H53" s="69"/>
      <c r="I53" s="70"/>
      <c r="J53" s="72"/>
      <c r="K53" s="72"/>
      <c r="L53" s="72"/>
      <c r="M53" s="72"/>
      <c r="N53" s="72"/>
      <c r="O53" s="73"/>
      <c r="P53" s="26"/>
      <c r="Q53" s="17"/>
      <c r="R53" s="17"/>
      <c r="S53" s="25"/>
      <c r="T53" s="26"/>
      <c r="U53" s="17"/>
      <c r="V53" s="17"/>
      <c r="W53" s="25"/>
      <c r="X53" s="26"/>
      <c r="Y53" s="17"/>
      <c r="Z53" s="17"/>
      <c r="AA53" s="25"/>
      <c r="AB53" s="26"/>
      <c r="AC53" s="17"/>
      <c r="AD53" s="17"/>
      <c r="AE53" s="25"/>
    </row>
    <row r="54" spans="2:31" ht="15.75" customHeight="1" x14ac:dyDescent="0.4">
      <c r="B54" s="83" t="s">
        <v>73</v>
      </c>
      <c r="C54" s="84"/>
      <c r="D54" s="84"/>
      <c r="E54" s="78"/>
      <c r="F54" s="135" t="s">
        <v>64</v>
      </c>
      <c r="G54" s="78"/>
      <c r="H54" s="69"/>
      <c r="I54" s="70"/>
      <c r="J54" s="72"/>
      <c r="K54" s="72"/>
      <c r="L54" s="72"/>
      <c r="M54" s="72"/>
      <c r="N54" s="72"/>
      <c r="O54" s="73"/>
      <c r="P54" s="26"/>
      <c r="Q54" s="17"/>
      <c r="R54" s="17"/>
      <c r="S54" s="25"/>
      <c r="T54" s="26"/>
      <c r="U54" s="17"/>
      <c r="V54" s="17"/>
      <c r="W54" s="25"/>
      <c r="X54" s="26"/>
      <c r="Y54" s="17"/>
      <c r="Z54" s="17"/>
      <c r="AA54" s="25"/>
      <c r="AB54" s="26"/>
      <c r="AC54" s="17"/>
      <c r="AD54" s="17"/>
      <c r="AE54" s="25"/>
    </row>
    <row r="55" spans="2:31" ht="15.75" customHeight="1" x14ac:dyDescent="0.4">
      <c r="B55" s="79"/>
      <c r="C55" s="85"/>
      <c r="D55" s="85"/>
      <c r="E55" s="80"/>
      <c r="F55" s="79"/>
      <c r="G55" s="80"/>
      <c r="H55" s="69"/>
      <c r="I55" s="70"/>
      <c r="J55" s="72"/>
      <c r="K55" s="72"/>
      <c r="L55" s="72"/>
      <c r="M55" s="72"/>
      <c r="N55" s="72"/>
      <c r="O55" s="73"/>
      <c r="P55" s="26"/>
      <c r="Q55" s="17"/>
      <c r="R55" s="17"/>
      <c r="S55" s="25"/>
      <c r="T55" s="26"/>
      <c r="U55" s="17"/>
      <c r="V55" s="17"/>
      <c r="W55" s="25"/>
      <c r="X55" s="26"/>
      <c r="Y55" s="17"/>
      <c r="Z55" s="17"/>
      <c r="AA55" s="25"/>
      <c r="AB55" s="26"/>
      <c r="AC55" s="17"/>
      <c r="AD55" s="17"/>
      <c r="AE55" s="25"/>
    </row>
    <row r="56" spans="2:31" ht="15.75" customHeight="1" x14ac:dyDescent="0.4">
      <c r="B56" s="143" t="s">
        <v>74</v>
      </c>
      <c r="C56" s="87"/>
      <c r="D56" s="87"/>
      <c r="E56" s="87"/>
      <c r="F56" s="87"/>
      <c r="G56" s="99"/>
      <c r="H56" s="69"/>
      <c r="I56" s="70"/>
      <c r="J56" s="70"/>
      <c r="K56" s="70"/>
      <c r="L56" s="70"/>
      <c r="M56" s="70"/>
      <c r="N56" s="70"/>
      <c r="O56" s="71"/>
      <c r="P56" s="69"/>
      <c r="Q56" s="70"/>
      <c r="R56" s="70"/>
      <c r="S56" s="71"/>
      <c r="T56" s="69"/>
      <c r="U56" s="70"/>
      <c r="V56" s="70"/>
      <c r="W56" s="71"/>
      <c r="X56" s="74"/>
      <c r="Y56" s="72"/>
      <c r="Z56" s="72"/>
      <c r="AA56" s="73"/>
      <c r="AB56" s="26"/>
      <c r="AC56" s="17"/>
      <c r="AD56" s="17"/>
      <c r="AE56" s="25"/>
    </row>
    <row r="57" spans="2:31" ht="15.75" customHeight="1" x14ac:dyDescent="0.3"/>
    <row r="58" spans="2:31" ht="15.75" customHeight="1" x14ac:dyDescent="0.3"/>
    <row r="59" spans="2:31" ht="15.75" customHeight="1" x14ac:dyDescent="0.3"/>
    <row r="60" spans="2:31" ht="15.75" customHeight="1" x14ac:dyDescent="0.3"/>
    <row r="61" spans="2:31" ht="15.75" customHeight="1" x14ac:dyDescent="0.3"/>
    <row r="62" spans="2:31" ht="15.75" customHeight="1" x14ac:dyDescent="0.3"/>
    <row r="63" spans="2:31" ht="15.75" customHeight="1" x14ac:dyDescent="0.3"/>
    <row r="64" spans="2:3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97">
    <mergeCell ref="B54:E55"/>
    <mergeCell ref="B56:G56"/>
    <mergeCell ref="B50:E51"/>
    <mergeCell ref="B52:E52"/>
    <mergeCell ref="B53:E53"/>
    <mergeCell ref="F54:G55"/>
    <mergeCell ref="F50:G51"/>
    <mergeCell ref="F41:G41"/>
    <mergeCell ref="H37:I37"/>
    <mergeCell ref="J37:K37"/>
    <mergeCell ref="F48:G49"/>
    <mergeCell ref="F46:G47"/>
    <mergeCell ref="B3:AK3"/>
    <mergeCell ref="F52:G53"/>
    <mergeCell ref="F39:G40"/>
    <mergeCell ref="H39:H40"/>
    <mergeCell ref="I39:I40"/>
    <mergeCell ref="J39:J40"/>
    <mergeCell ref="L37:M37"/>
    <mergeCell ref="N37:O37"/>
    <mergeCell ref="P37:Q37"/>
    <mergeCell ref="R37:S37"/>
    <mergeCell ref="B35:AE35"/>
    <mergeCell ref="F36:G36"/>
    <mergeCell ref="H36:O36"/>
    <mergeCell ref="P36:S36"/>
    <mergeCell ref="T36:W36"/>
    <mergeCell ref="B26:G26"/>
    <mergeCell ref="B9:G9"/>
    <mergeCell ref="B10:G10"/>
    <mergeCell ref="B11:G11"/>
    <mergeCell ref="B12:G12"/>
    <mergeCell ref="B13:G13"/>
    <mergeCell ref="V8:W8"/>
    <mergeCell ref="B8:G8"/>
    <mergeCell ref="B6:G6"/>
    <mergeCell ref="B7:G7"/>
    <mergeCell ref="H6:AK6"/>
    <mergeCell ref="H7:O7"/>
    <mergeCell ref="P7:S7"/>
    <mergeCell ref="T7:W7"/>
    <mergeCell ref="X7:AA7"/>
    <mergeCell ref="AB7:AE7"/>
    <mergeCell ref="AF7:AH7"/>
    <mergeCell ref="AI7:AK8"/>
    <mergeCell ref="H8:I8"/>
    <mergeCell ref="J8:K8"/>
    <mergeCell ref="L8:M8"/>
    <mergeCell ref="N8:O8"/>
    <mergeCell ref="P8:Q8"/>
    <mergeCell ref="R8:S8"/>
    <mergeCell ref="T8:U8"/>
    <mergeCell ref="AF8:AF9"/>
    <mergeCell ref="AG8:AG9"/>
    <mergeCell ref="X36:AA36"/>
    <mergeCell ref="AB36:AE36"/>
    <mergeCell ref="AH8:AH9"/>
    <mergeCell ref="X8:Y8"/>
    <mergeCell ref="Z8:AA8"/>
    <mergeCell ref="AB8:AC8"/>
    <mergeCell ref="AD8:AE8"/>
    <mergeCell ref="B20:AK20"/>
    <mergeCell ref="B21:G21"/>
    <mergeCell ref="B22:G22"/>
    <mergeCell ref="B23:G23"/>
    <mergeCell ref="B24:G24"/>
    <mergeCell ref="B25:G25"/>
    <mergeCell ref="B39:E40"/>
    <mergeCell ref="B36:E38"/>
    <mergeCell ref="B14:G14"/>
    <mergeCell ref="B15:G15"/>
    <mergeCell ref="B16:G16"/>
    <mergeCell ref="B17:G17"/>
    <mergeCell ref="B18:G18"/>
    <mergeCell ref="B19:G19"/>
    <mergeCell ref="B32:G32"/>
    <mergeCell ref="B33:G33"/>
    <mergeCell ref="B27:G27"/>
    <mergeCell ref="B28:G28"/>
    <mergeCell ref="B29:G29"/>
    <mergeCell ref="B30:G30"/>
    <mergeCell ref="B31:G31"/>
    <mergeCell ref="B46:E47"/>
    <mergeCell ref="B48:E49"/>
    <mergeCell ref="B42:E43"/>
    <mergeCell ref="B44:E45"/>
    <mergeCell ref="B41:E41"/>
    <mergeCell ref="Z37:AA37"/>
    <mergeCell ref="AB37:AC37"/>
    <mergeCell ref="AD37:AE37"/>
    <mergeCell ref="F38:G38"/>
    <mergeCell ref="F37:G37"/>
    <mergeCell ref="X37:Y37"/>
    <mergeCell ref="T37:U37"/>
    <mergeCell ref="V37:W37"/>
    <mergeCell ref="F44:G45"/>
    <mergeCell ref="F42:G4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CONSULTORIO PSICOLOGIA01</dc:creator>
  <cp:lastModifiedBy>juan jose</cp:lastModifiedBy>
  <dcterms:created xsi:type="dcterms:W3CDTF">2025-12-13T18:09:14Z</dcterms:created>
  <dcterms:modified xsi:type="dcterms:W3CDTF">2026-02-18T19:02:58Z</dcterms:modified>
</cp:coreProperties>
</file>