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iPython2\Desktop\Proyecto Power Query v2\"/>
    </mc:Choice>
  </mc:AlternateContent>
  <xr:revisionPtr revIDLastSave="0" documentId="13_ncr:1_{05A5AD7D-6A7F-43AA-B1B8-47C6F97B98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<sst xmlns="http://schemas.openxmlformats.org/spreadsheetml/2006/main" count="429" uniqueCount="193">
  <si>
    <t>DISPERSIÓN DOCENTE - 2024 2</t>
  </si>
  <si>
    <t>CAMPUS</t>
  </si>
  <si>
    <t>FACULTAD</t>
  </si>
  <si>
    <t>CARRERA</t>
  </si>
  <si>
    <t>BANNER</t>
  </si>
  <si>
    <t>NOMBRE</t>
  </si>
  <si>
    <t>ESA</t>
  </si>
  <si>
    <t>RUBRICA</t>
  </si>
  <si>
    <t>DISPERSION</t>
  </si>
  <si>
    <t>Zénit</t>
  </si>
  <si>
    <t>Ingeniería</t>
  </si>
  <si>
    <t>Ing. Ambiental</t>
  </si>
  <si>
    <t>N001</t>
  </si>
  <si>
    <t>Alipio Cucharón</t>
  </si>
  <si>
    <t>Azul</t>
  </si>
  <si>
    <t>Prisma</t>
  </si>
  <si>
    <t>N053</t>
  </si>
  <si>
    <t>Amparo Cucharita</t>
  </si>
  <si>
    <t>Naranja</t>
  </si>
  <si>
    <t>Arquitectura y Diseño</t>
  </si>
  <si>
    <t>Arq. y Diseño de Interiores</t>
  </si>
  <si>
    <t>N027</t>
  </si>
  <si>
    <t>Anacleto Espárrago</t>
  </si>
  <si>
    <t>Verde Derecha Centro</t>
  </si>
  <si>
    <t>Nova</t>
  </si>
  <si>
    <t>Ciencias de la Salud</t>
  </si>
  <si>
    <t>Psicología</t>
  </si>
  <si>
    <t>N002</t>
  </si>
  <si>
    <t>Bartolo Melocotón</t>
  </si>
  <si>
    <t>Verde Superior Centro</t>
  </si>
  <si>
    <t>Ing. Civil</t>
  </si>
  <si>
    <t>N054</t>
  </si>
  <si>
    <t>Bartolomé Botella</t>
  </si>
  <si>
    <t>Lumina</t>
  </si>
  <si>
    <t>N028</t>
  </si>
  <si>
    <t>Belinda Sandía</t>
  </si>
  <si>
    <t>N055</t>
  </si>
  <si>
    <t>Casimira Pimiento</t>
  </si>
  <si>
    <t>Estudios Generales</t>
  </si>
  <si>
    <t>Dpto. Ciencias</t>
  </si>
  <si>
    <t>N003</t>
  </si>
  <si>
    <t>Celestino Trompeta</t>
  </si>
  <si>
    <t>N029</t>
  </si>
  <si>
    <t>Cipriano Tornillo</t>
  </si>
  <si>
    <t>Ing. Industrial</t>
  </si>
  <si>
    <t>N004</t>
  </si>
  <si>
    <t>Delfín Zapato</t>
  </si>
  <si>
    <t>N056</t>
  </si>
  <si>
    <t>Demetrio Sombrero</t>
  </si>
  <si>
    <t>N030</t>
  </si>
  <si>
    <t>Dorotea Almendra</t>
  </si>
  <si>
    <t>Amarillo Izquierda Centro</t>
  </si>
  <si>
    <t>Arq. y Urbanismo</t>
  </si>
  <si>
    <t>N057</t>
  </si>
  <si>
    <t>Efigenia Sandalia</t>
  </si>
  <si>
    <t>Amarillo Centro Inferior</t>
  </si>
  <si>
    <t>Exus</t>
  </si>
  <si>
    <t>Dpto. Humanidades</t>
  </si>
  <si>
    <t>N005</t>
  </si>
  <si>
    <t>Eufrasio Calcetín</t>
  </si>
  <si>
    <t>Amarillo Izquierda Superior</t>
  </si>
  <si>
    <t>N031</t>
  </si>
  <si>
    <t>Eustaquio Mostaza</t>
  </si>
  <si>
    <t>N032</t>
  </si>
  <si>
    <t>Felisa Pestaña</t>
  </si>
  <si>
    <t>Negocios</t>
  </si>
  <si>
    <t>Adm. y Negoc. Internacionales</t>
  </si>
  <si>
    <t>N058</t>
  </si>
  <si>
    <t>Fermín Plátano</t>
  </si>
  <si>
    <t>N006</t>
  </si>
  <si>
    <t>Filomena Pandereta</t>
  </si>
  <si>
    <t>Comunicaciones</t>
  </si>
  <si>
    <t>Com. Audiov. en Med. Digitales</t>
  </si>
  <si>
    <t>N059</t>
  </si>
  <si>
    <t>Gregoria Garbanzo</t>
  </si>
  <si>
    <t>Horizonte</t>
  </si>
  <si>
    <t>N007</t>
  </si>
  <si>
    <t>Gregorio Espárrago</t>
  </si>
  <si>
    <t>N033</t>
  </si>
  <si>
    <t>Gumersindo Cucharita</t>
  </si>
  <si>
    <t>Aurora</t>
  </si>
  <si>
    <t>N008</t>
  </si>
  <si>
    <t>Hermenegilda Sandía</t>
  </si>
  <si>
    <t>N034</t>
  </si>
  <si>
    <t>Hilaria Botella</t>
  </si>
  <si>
    <t>Comunicación</t>
  </si>
  <si>
    <t>N060</t>
  </si>
  <si>
    <t>Hipólito Almohada</t>
  </si>
  <si>
    <t>Derecho y Ciencias Políticas</t>
  </si>
  <si>
    <t>Derecho</t>
  </si>
  <si>
    <t>N061</t>
  </si>
  <si>
    <t>Inés Paraguas</t>
  </si>
  <si>
    <t>N009</t>
  </si>
  <si>
    <t>Inocencio Tornillo</t>
  </si>
  <si>
    <t>N035</t>
  </si>
  <si>
    <t>Isidro Pimiento</t>
  </si>
  <si>
    <t>Enfermería</t>
  </si>
  <si>
    <t>N010</t>
  </si>
  <si>
    <t>Jacinta Almendra</t>
  </si>
  <si>
    <t>N062</t>
  </si>
  <si>
    <t>Jacobo Melón</t>
  </si>
  <si>
    <t>N036</t>
  </si>
  <si>
    <t>Jesusa Sombrero</t>
  </si>
  <si>
    <t>N063</t>
  </si>
  <si>
    <t>Katiuska Caramelo</t>
  </si>
  <si>
    <t>N011</t>
  </si>
  <si>
    <t>Kermit Mostaza</t>
  </si>
  <si>
    <t>N037</t>
  </si>
  <si>
    <t>Kiko Sandalia</t>
  </si>
  <si>
    <t>Estelar</t>
  </si>
  <si>
    <t>N012</t>
  </si>
  <si>
    <t>Lázaro Pestaña</t>
  </si>
  <si>
    <t>N064</t>
  </si>
  <si>
    <t>Leonardo Trompeta</t>
  </si>
  <si>
    <t>N038</t>
  </si>
  <si>
    <t>Lorenza Plátano</t>
  </si>
  <si>
    <t>N039</t>
  </si>
  <si>
    <t>Macario Garbanzo</t>
  </si>
  <si>
    <t>Adm. Bancaria y Financiera</t>
  </si>
  <si>
    <t>N065</t>
  </si>
  <si>
    <t>Margarita Calcetín</t>
  </si>
  <si>
    <t>Ing. de Sist. Computacionales</t>
  </si>
  <si>
    <t>N013</t>
  </si>
  <si>
    <t>Micaela Cucharita</t>
  </si>
  <si>
    <t>N040</t>
  </si>
  <si>
    <t>Nélida Almohada</t>
  </si>
  <si>
    <t>Ing. Empresarial</t>
  </si>
  <si>
    <t>N014</t>
  </si>
  <si>
    <t>Nicanor Botella</t>
  </si>
  <si>
    <t>N066</t>
  </si>
  <si>
    <t>Nicanora Pandereta</t>
  </si>
  <si>
    <t>N041</t>
  </si>
  <si>
    <t>Octavio Paraguas</t>
  </si>
  <si>
    <t>Nutrición y Dietética</t>
  </si>
  <si>
    <t>N015</t>
  </si>
  <si>
    <t>Otilia Pimiento</t>
  </si>
  <si>
    <t>Com. y Publicidad</t>
  </si>
  <si>
    <t>N067</t>
  </si>
  <si>
    <t>Ovidio Espárrago</t>
  </si>
  <si>
    <t>N016</t>
  </si>
  <si>
    <t>Pancracio Sombrero</t>
  </si>
  <si>
    <t>N068</t>
  </si>
  <si>
    <t>Petra Sandía</t>
  </si>
  <si>
    <t>N042</t>
  </si>
  <si>
    <t>Petronila Melón</t>
  </si>
  <si>
    <t>N069</t>
  </si>
  <si>
    <t>Priscila Melocotón</t>
  </si>
  <si>
    <t>N017</t>
  </si>
  <si>
    <t>Querubín Sandalia</t>
  </si>
  <si>
    <t>N043</t>
  </si>
  <si>
    <t>Quirino Caramelo</t>
  </si>
  <si>
    <t>Terapia Física y Rehabilit.</t>
  </si>
  <si>
    <t>N018</t>
  </si>
  <si>
    <t>Remigia Plátano</t>
  </si>
  <si>
    <t>N070</t>
  </si>
  <si>
    <t>Rigoberto Tornillo</t>
  </si>
  <si>
    <t>N044</t>
  </si>
  <si>
    <t>Rosalía Trompeta</t>
  </si>
  <si>
    <t>N045</t>
  </si>
  <si>
    <t>Saturnino Calcetín</t>
  </si>
  <si>
    <t>Adm. y Marketing</t>
  </si>
  <si>
    <t>N019</t>
  </si>
  <si>
    <t>Silvano Garbanzo</t>
  </si>
  <si>
    <t>Rojo</t>
  </si>
  <si>
    <t>N020</t>
  </si>
  <si>
    <t>Teodora Almohada</t>
  </si>
  <si>
    <t>N046</t>
  </si>
  <si>
    <t>Teófila Pandereta</t>
  </si>
  <si>
    <t>N021</t>
  </si>
  <si>
    <t>Ubaldo Paraguas</t>
  </si>
  <si>
    <t>N047</t>
  </si>
  <si>
    <t>Urbano Espárrago</t>
  </si>
  <si>
    <t>N022</t>
  </si>
  <si>
    <t>Violeta Melón</t>
  </si>
  <si>
    <t>N048</t>
  </si>
  <si>
    <t>Viviana Sandía</t>
  </si>
  <si>
    <t>N049</t>
  </si>
  <si>
    <t>Wenceslao Tornillo</t>
  </si>
  <si>
    <t>N023</t>
  </si>
  <si>
    <t>Wilfredo Caramelo</t>
  </si>
  <si>
    <t>N050</t>
  </si>
  <si>
    <t>Xenia Almendra</t>
  </si>
  <si>
    <t>N024</t>
  </si>
  <si>
    <t>Ximena Trompeta</t>
  </si>
  <si>
    <t>N051</t>
  </si>
  <si>
    <t>Yadira Mostaza</t>
  </si>
  <si>
    <t>Administración</t>
  </si>
  <si>
    <t>N025</t>
  </si>
  <si>
    <t>Yago Calcetín</t>
  </si>
  <si>
    <t>N052</t>
  </si>
  <si>
    <t>Zenón Pestaña</t>
  </si>
  <si>
    <t>N026</t>
  </si>
  <si>
    <t>Zulema Pandereta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</si>
</sst>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5"/>
      <color theme="1"/>
      <name val="Calibri"/>
      <family val="2"/>
    </font>
    <font>
      <b/>
      <sz val="9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0" fontId="4" fillId="3" borderId="2" xfId="1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6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Porcentaje" xfId="1" builtinId="5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9.7109375" bestFit="1" customWidth="1"/>
    <col min="2" max="2" width="25.5703125" bestFit="1" customWidth="1"/>
    <col min="3" max="3" width="29.140625" bestFit="1" customWidth="1"/>
    <col min="4" max="4" width="7.140625" bestFit="1" customWidth="1"/>
    <col min="5" max="5" width="20.7109375" bestFit="1" customWidth="1"/>
    <col min="6" max="6" width="38" bestFit="1" customWidth="1"/>
    <col min="7" max="7" width="7.42578125" bestFit="1" customWidth="1"/>
    <col min="8" max="8" width="25.5703125" bestFit="1" customWidth="1"/>
  </cols>
  <sheetData>
    <row r="1" spans="1:8" ht="19.5" x14ac:dyDescent="0.3">
      <c r="A1" s="1"/>
      <c r="B1" s="1"/>
      <c r="C1" s="1"/>
      <c r="D1" s="1"/>
      <c r="E1" s="1"/>
      <c r="F1" s="2" t="s">
        <v>0</v>
      </c>
      <c r="G1" s="1"/>
      <c r="H1" s="1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24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</row>
    <row r="4" spans="1:8" x14ac:dyDescent="0.25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>
        <v>0.83240000000000003</v>
      </c>
      <c r="G4" s="11">
        <v>18.53</v>
      </c>
      <c r="H4" s="12" t="s">
        <v>14</v>
      </c>
    </row>
    <row r="5" spans="1:8" x14ac:dyDescent="0.25">
      <c r="A5" s="13" t="s">
        <v>15</v>
      </c>
      <c r="B5" s="14" t="s">
        <v>10</v>
      </c>
      <c r="C5" s="14" t="s">
        <v>11</v>
      </c>
      <c r="D5" s="14" t="s">
        <v>16</v>
      </c>
      <c r="E5" s="14" t="s">
        <v>17</v>
      </c>
      <c r="F5" s="14">
        <v>0.53300000000000003</v>
      </c>
      <c r="G5" s="14">
        <v>14.24</v>
      </c>
      <c r="H5" s="15" t="s">
        <v>18</v>
      </c>
    </row>
    <row r="6" spans="1:8" x14ac:dyDescent="0.25">
      <c r="A6" s="9" t="s">
        <v>15</v>
      </c>
      <c r="B6" s="10" t="s">
        <v>19</v>
      </c>
      <c r="C6" s="10" t="s">
        <v>20</v>
      </c>
      <c r="D6" s="10" t="s">
        <v>21</v>
      </c>
      <c r="E6" s="10" t="s">
        <v>22</v>
      </c>
      <c r="F6" s="10">
        <v>0.61040000000000005</v>
      </c>
      <c r="G6" s="10">
        <v>17.170000000000002</v>
      </c>
      <c r="H6" s="16" t="s">
        <v>23</v>
      </c>
    </row>
    <row r="7" spans="1:8" x14ac:dyDescent="0.25">
      <c r="A7" s="13" t="s">
        <v>24</v>
      </c>
      <c r="B7" s="14" t="s">
        <v>25</v>
      </c>
      <c r="C7" s="14" t="s">
        <v>26</v>
      </c>
      <c r="D7" s="14" t="s">
        <v>27</v>
      </c>
      <c r="E7" s="14" t="s">
        <v>28</v>
      </c>
      <c r="F7" s="14">
        <v>0.84309999999999996</v>
      </c>
      <c r="G7" s="14">
        <v>15.82</v>
      </c>
      <c r="H7" s="15" t="s">
        <v>29</v>
      </c>
    </row>
    <row r="8" spans="1:8" x14ac:dyDescent="0.25">
      <c r="A8" s="9" t="s">
        <v>15</v>
      </c>
      <c r="B8" s="10" t="s">
        <v>10</v>
      </c>
      <c r="C8" s="10" t="s">
        <v>30</v>
      </c>
      <c r="D8" s="10" t="s">
        <v>31</v>
      </c>
      <c r="E8" s="10" t="s">
        <v>32</v>
      </c>
      <c r="F8" s="10">
        <v>0.64529999999999998</v>
      </c>
      <c r="G8" s="10">
        <v>15.63</v>
      </c>
      <c r="H8" s="16" t="s">
        <v>18</v>
      </c>
    </row>
    <row r="9" spans="1:8" x14ac:dyDescent="0.25">
      <c r="A9" s="13" t="s">
        <v>33</v>
      </c>
      <c r="B9" s="14" t="s">
        <v>19</v>
      </c>
      <c r="C9" s="14" t="s">
        <v>20</v>
      </c>
      <c r="D9" s="14" t="s">
        <v>34</v>
      </c>
      <c r="E9" s="14" t="s">
        <v>35</v>
      </c>
      <c r="F9" s="14">
        <v>0.62280000000000002</v>
      </c>
      <c r="G9" s="14">
        <v>17.18</v>
      </c>
      <c r="H9" s="15" t="s">
        <v>23</v>
      </c>
    </row>
    <row r="10" spans="1:8" x14ac:dyDescent="0.25">
      <c r="A10" s="9" t="s">
        <v>9</v>
      </c>
      <c r="B10" s="10" t="s">
        <v>10</v>
      </c>
      <c r="C10" s="10" t="s">
        <v>30</v>
      </c>
      <c r="D10" s="10" t="s">
        <v>36</v>
      </c>
      <c r="E10" s="10" t="s">
        <v>37</v>
      </c>
      <c r="F10" s="10">
        <v>0.76349999999999996</v>
      </c>
      <c r="G10" s="10">
        <v>17.100000000000001</v>
      </c>
      <c r="H10" s="16" t="s">
        <v>14</v>
      </c>
    </row>
    <row r="11" spans="1:8" x14ac:dyDescent="0.25">
      <c r="A11" s="13" t="s">
        <v>9</v>
      </c>
      <c r="B11" s="14" t="s">
        <v>38</v>
      </c>
      <c r="C11" s="14" t="s">
        <v>39</v>
      </c>
      <c r="D11" s="14" t="s">
        <v>40</v>
      </c>
      <c r="E11" s="14" t="s">
        <v>41</v>
      </c>
      <c r="F11" s="14">
        <v>0.90600000000000003</v>
      </c>
      <c r="G11" s="14">
        <v>15.35</v>
      </c>
      <c r="H11" s="15" t="s">
        <v>29</v>
      </c>
    </row>
    <row r="12" spans="1:8" x14ac:dyDescent="0.25">
      <c r="A12" s="9" t="s">
        <v>15</v>
      </c>
      <c r="B12" s="10" t="s">
        <v>19</v>
      </c>
      <c r="C12" s="10" t="s">
        <v>20</v>
      </c>
      <c r="D12" s="10" t="s">
        <v>42</v>
      </c>
      <c r="E12" s="10" t="s">
        <v>43</v>
      </c>
      <c r="F12" s="10">
        <v>0.64959999999999996</v>
      </c>
      <c r="G12" s="10">
        <v>15.7</v>
      </c>
      <c r="H12" s="16" t="s">
        <v>18</v>
      </c>
    </row>
    <row r="13" spans="1:8" x14ac:dyDescent="0.25">
      <c r="A13" s="13" t="s">
        <v>9</v>
      </c>
      <c r="B13" s="14" t="s">
        <v>10</v>
      </c>
      <c r="C13" s="14" t="s">
        <v>44</v>
      </c>
      <c r="D13" s="14" t="s">
        <v>45</v>
      </c>
      <c r="E13" s="14" t="s">
        <v>46</v>
      </c>
      <c r="F13" s="14">
        <v>0.92649999999999999</v>
      </c>
      <c r="G13" s="14">
        <v>15.31</v>
      </c>
      <c r="H13" s="15" t="s">
        <v>29</v>
      </c>
    </row>
    <row r="14" spans="1:8" x14ac:dyDescent="0.25">
      <c r="A14" s="9" t="s">
        <v>9</v>
      </c>
      <c r="B14" s="10" t="s">
        <v>10</v>
      </c>
      <c r="C14" s="10" t="s">
        <v>30</v>
      </c>
      <c r="D14" s="10" t="s">
        <v>47</v>
      </c>
      <c r="E14" s="10" t="s">
        <v>48</v>
      </c>
      <c r="F14" s="10">
        <v>1</v>
      </c>
      <c r="G14" s="10">
        <v>14.55</v>
      </c>
      <c r="H14" s="16" t="s">
        <v>29</v>
      </c>
    </row>
    <row r="15" spans="1:8" x14ac:dyDescent="0.25">
      <c r="A15" s="13" t="s">
        <v>15</v>
      </c>
      <c r="B15" s="14" t="s">
        <v>19</v>
      </c>
      <c r="C15" s="14" t="s">
        <v>20</v>
      </c>
      <c r="D15" s="14" t="s">
        <v>49</v>
      </c>
      <c r="E15" s="14" t="s">
        <v>50</v>
      </c>
      <c r="F15" s="14">
        <v>0.67920000000000003</v>
      </c>
      <c r="G15" s="14">
        <v>13.33</v>
      </c>
      <c r="H15" s="15" t="s">
        <v>51</v>
      </c>
    </row>
    <row r="16" spans="1:8" x14ac:dyDescent="0.25">
      <c r="A16" s="9" t="s">
        <v>24</v>
      </c>
      <c r="B16" s="10" t="s">
        <v>19</v>
      </c>
      <c r="C16" s="10" t="s">
        <v>52</v>
      </c>
      <c r="D16" s="10" t="s">
        <v>53</v>
      </c>
      <c r="E16" s="10" t="s">
        <v>54</v>
      </c>
      <c r="F16" s="10">
        <v>0.4829</v>
      </c>
      <c r="G16" s="10">
        <v>16.190000000000001</v>
      </c>
      <c r="H16" s="16" t="s">
        <v>55</v>
      </c>
    </row>
    <row r="17" spans="1:8" x14ac:dyDescent="0.25">
      <c r="A17" s="13" t="s">
        <v>56</v>
      </c>
      <c r="B17" s="14" t="s">
        <v>38</v>
      </c>
      <c r="C17" s="14" t="s">
        <v>57</v>
      </c>
      <c r="D17" s="14" t="s">
        <v>58</v>
      </c>
      <c r="E17" s="14" t="s">
        <v>59</v>
      </c>
      <c r="F17" s="14">
        <v>0.79610000000000003</v>
      </c>
      <c r="G17" s="14">
        <v>13.5</v>
      </c>
      <c r="H17" s="15" t="s">
        <v>60</v>
      </c>
    </row>
    <row r="18" spans="1:8" x14ac:dyDescent="0.25">
      <c r="A18" s="9" t="s">
        <v>24</v>
      </c>
      <c r="B18" s="10" t="s">
        <v>19</v>
      </c>
      <c r="C18" s="10" t="s">
        <v>52</v>
      </c>
      <c r="D18" s="10" t="s">
        <v>61</v>
      </c>
      <c r="E18" s="10" t="s">
        <v>62</v>
      </c>
      <c r="F18" s="10">
        <v>0.80510000000000004</v>
      </c>
      <c r="G18" s="10">
        <v>15.82</v>
      </c>
      <c r="H18" s="16" t="s">
        <v>29</v>
      </c>
    </row>
    <row r="19" spans="1:8" x14ac:dyDescent="0.25">
      <c r="A19" s="13" t="s">
        <v>9</v>
      </c>
      <c r="B19" s="14" t="s">
        <v>19</v>
      </c>
      <c r="C19" s="14" t="s">
        <v>52</v>
      </c>
      <c r="D19" s="14" t="s">
        <v>63</v>
      </c>
      <c r="E19" s="14" t="s">
        <v>64</v>
      </c>
      <c r="F19" s="14">
        <v>0.64180000000000004</v>
      </c>
      <c r="G19" s="14">
        <v>17.100000000000001</v>
      </c>
      <c r="H19" s="15" t="s">
        <v>23</v>
      </c>
    </row>
    <row r="20" spans="1:8" x14ac:dyDescent="0.25">
      <c r="A20" s="9" t="s">
        <v>56</v>
      </c>
      <c r="B20" s="10" t="s">
        <v>65</v>
      </c>
      <c r="C20" s="10" t="s">
        <v>66</v>
      </c>
      <c r="D20" s="10" t="s">
        <v>67</v>
      </c>
      <c r="E20" s="10" t="s">
        <v>68</v>
      </c>
      <c r="F20" s="10">
        <v>0.68600000000000005</v>
      </c>
      <c r="G20" s="10">
        <v>14.83</v>
      </c>
      <c r="H20" s="16" t="s">
        <v>18</v>
      </c>
    </row>
    <row r="21" spans="1:8" x14ac:dyDescent="0.25">
      <c r="A21" s="13" t="s">
        <v>9</v>
      </c>
      <c r="B21" s="14" t="s">
        <v>10</v>
      </c>
      <c r="C21" s="14" t="s">
        <v>11</v>
      </c>
      <c r="D21" s="14" t="s">
        <v>69</v>
      </c>
      <c r="E21" s="14" t="s">
        <v>70</v>
      </c>
      <c r="F21" s="14">
        <v>0.85919999999999996</v>
      </c>
      <c r="G21" s="14">
        <v>18.79</v>
      </c>
      <c r="H21" s="15" t="s">
        <v>14</v>
      </c>
    </row>
    <row r="22" spans="1:8" x14ac:dyDescent="0.25">
      <c r="A22" s="9" t="s">
        <v>56</v>
      </c>
      <c r="B22" s="10" t="s">
        <v>71</v>
      </c>
      <c r="C22" s="10" t="s">
        <v>72</v>
      </c>
      <c r="D22" s="10" t="s">
        <v>73</v>
      </c>
      <c r="E22" s="10" t="s">
        <v>74</v>
      </c>
      <c r="F22" s="10">
        <v>0.71020000000000005</v>
      </c>
      <c r="G22" s="10">
        <v>14.85</v>
      </c>
      <c r="H22" s="16" t="s">
        <v>29</v>
      </c>
    </row>
    <row r="23" spans="1:8" x14ac:dyDescent="0.25">
      <c r="A23" s="13" t="s">
        <v>75</v>
      </c>
      <c r="B23" s="14" t="s">
        <v>19</v>
      </c>
      <c r="C23" s="14" t="s">
        <v>20</v>
      </c>
      <c r="D23" s="14" t="s">
        <v>76</v>
      </c>
      <c r="E23" s="14" t="s">
        <v>77</v>
      </c>
      <c r="F23" s="14">
        <v>0.755</v>
      </c>
      <c r="G23" s="14">
        <v>16.87</v>
      </c>
      <c r="H23" s="15" t="s">
        <v>29</v>
      </c>
    </row>
    <row r="24" spans="1:8" x14ac:dyDescent="0.25">
      <c r="A24" s="9" t="s">
        <v>9</v>
      </c>
      <c r="B24" s="10" t="s">
        <v>19</v>
      </c>
      <c r="C24" s="10" t="s">
        <v>52</v>
      </c>
      <c r="D24" s="10" t="s">
        <v>78</v>
      </c>
      <c r="E24" s="10" t="s">
        <v>79</v>
      </c>
      <c r="F24" s="10">
        <v>0.76029999999999998</v>
      </c>
      <c r="G24" s="10">
        <v>15.21</v>
      </c>
      <c r="H24" s="16" t="s">
        <v>29</v>
      </c>
    </row>
    <row r="25" spans="1:8" x14ac:dyDescent="0.25">
      <c r="A25" s="13" t="s">
        <v>80</v>
      </c>
      <c r="B25" s="14" t="s">
        <v>38</v>
      </c>
      <c r="C25" s="14" t="s">
        <v>57</v>
      </c>
      <c r="D25" s="14" t="s">
        <v>81</v>
      </c>
      <c r="E25" s="14" t="s">
        <v>82</v>
      </c>
      <c r="F25" s="14">
        <v>0.81359999999999999</v>
      </c>
      <c r="G25" s="14">
        <v>14.41</v>
      </c>
      <c r="H25" s="15" t="s">
        <v>29</v>
      </c>
    </row>
    <row r="26" spans="1:8" x14ac:dyDescent="0.25">
      <c r="A26" s="9" t="s">
        <v>15</v>
      </c>
      <c r="B26" s="10" t="s">
        <v>71</v>
      </c>
      <c r="C26" s="10" t="s">
        <v>72</v>
      </c>
      <c r="D26" s="10" t="s">
        <v>83</v>
      </c>
      <c r="E26" s="10" t="s">
        <v>84</v>
      </c>
      <c r="F26" s="10">
        <v>0.71189999999999998</v>
      </c>
      <c r="G26" s="10">
        <v>14.21</v>
      </c>
      <c r="H26" s="16" t="s">
        <v>29</v>
      </c>
    </row>
    <row r="27" spans="1:8" x14ac:dyDescent="0.25">
      <c r="A27" s="13" t="s">
        <v>56</v>
      </c>
      <c r="B27" s="14" t="s">
        <v>71</v>
      </c>
      <c r="C27" s="14" t="s">
        <v>85</v>
      </c>
      <c r="D27" s="14" t="s">
        <v>86</v>
      </c>
      <c r="E27" s="14" t="s">
        <v>87</v>
      </c>
      <c r="F27" s="14">
        <v>0.626</v>
      </c>
      <c r="G27" s="14">
        <v>17.5</v>
      </c>
      <c r="H27" s="15" t="s">
        <v>23</v>
      </c>
    </row>
    <row r="28" spans="1:8" x14ac:dyDescent="0.25">
      <c r="A28" s="9" t="s">
        <v>56</v>
      </c>
      <c r="B28" s="10" t="s">
        <v>88</v>
      </c>
      <c r="C28" s="10" t="s">
        <v>89</v>
      </c>
      <c r="D28" s="10" t="s">
        <v>90</v>
      </c>
      <c r="E28" s="10" t="s">
        <v>91</v>
      </c>
      <c r="F28" s="10">
        <v>0.71519999999999995</v>
      </c>
      <c r="G28" s="10">
        <v>17.95</v>
      </c>
      <c r="H28" s="16" t="s">
        <v>14</v>
      </c>
    </row>
    <row r="29" spans="1:8" x14ac:dyDescent="0.25">
      <c r="A29" s="13" t="s">
        <v>56</v>
      </c>
      <c r="B29" s="14" t="s">
        <v>38</v>
      </c>
      <c r="C29" s="14" t="s">
        <v>57</v>
      </c>
      <c r="D29" s="14" t="s">
        <v>92</v>
      </c>
      <c r="E29" s="14" t="s">
        <v>93</v>
      </c>
      <c r="F29" s="14">
        <v>0.79049999999999998</v>
      </c>
      <c r="G29" s="14">
        <v>16.16</v>
      </c>
      <c r="H29" s="15" t="s">
        <v>29</v>
      </c>
    </row>
    <row r="30" spans="1:8" x14ac:dyDescent="0.25">
      <c r="A30" s="9" t="s">
        <v>9</v>
      </c>
      <c r="B30" s="10" t="s">
        <v>71</v>
      </c>
      <c r="C30" s="10" t="s">
        <v>72</v>
      </c>
      <c r="D30" s="10" t="s">
        <v>94</v>
      </c>
      <c r="E30" s="10" t="s">
        <v>95</v>
      </c>
      <c r="F30" s="10">
        <v>0.84709999999999996</v>
      </c>
      <c r="G30" s="10">
        <v>17.63</v>
      </c>
      <c r="H30" s="16" t="s">
        <v>14</v>
      </c>
    </row>
    <row r="31" spans="1:8" x14ac:dyDescent="0.25">
      <c r="A31" s="13" t="s">
        <v>15</v>
      </c>
      <c r="B31" s="14" t="s">
        <v>25</v>
      </c>
      <c r="C31" s="14" t="s">
        <v>96</v>
      </c>
      <c r="D31" s="14" t="s">
        <v>97</v>
      </c>
      <c r="E31" s="14" t="s">
        <v>98</v>
      </c>
      <c r="F31" s="14">
        <v>0.83789999999999998</v>
      </c>
      <c r="G31" s="14">
        <v>15.68</v>
      </c>
      <c r="H31" s="15" t="s">
        <v>29</v>
      </c>
    </row>
    <row r="32" spans="1:8" x14ac:dyDescent="0.25">
      <c r="A32" s="9" t="s">
        <v>15</v>
      </c>
      <c r="B32" s="10" t="s">
        <v>19</v>
      </c>
      <c r="C32" s="10" t="s">
        <v>20</v>
      </c>
      <c r="D32" s="10" t="s">
        <v>99</v>
      </c>
      <c r="E32" s="10" t="s">
        <v>100</v>
      </c>
      <c r="F32" s="10">
        <v>0.62909999999999999</v>
      </c>
      <c r="G32" s="10">
        <v>12.48</v>
      </c>
      <c r="H32" s="16" t="s">
        <v>51</v>
      </c>
    </row>
    <row r="33" spans="1:8" x14ac:dyDescent="0.25">
      <c r="A33" s="13" t="s">
        <v>15</v>
      </c>
      <c r="B33" s="14" t="s">
        <v>71</v>
      </c>
      <c r="C33" s="14" t="s">
        <v>72</v>
      </c>
      <c r="D33" s="14" t="s">
        <v>101</v>
      </c>
      <c r="E33" s="14" t="s">
        <v>102</v>
      </c>
      <c r="F33" s="14">
        <v>0.74539999999999995</v>
      </c>
      <c r="G33" s="14">
        <v>17.399999999999999</v>
      </c>
      <c r="H33" s="15" t="s">
        <v>14</v>
      </c>
    </row>
    <row r="34" spans="1:8" x14ac:dyDescent="0.25">
      <c r="A34" s="9" t="s">
        <v>15</v>
      </c>
      <c r="B34" s="10" t="s">
        <v>88</v>
      </c>
      <c r="C34" s="10" t="s">
        <v>89</v>
      </c>
      <c r="D34" s="10" t="s">
        <v>103</v>
      </c>
      <c r="E34" s="10" t="s">
        <v>104</v>
      </c>
      <c r="F34" s="10">
        <v>0.55759999999999998</v>
      </c>
      <c r="G34" s="10">
        <v>13.07</v>
      </c>
      <c r="H34" s="16" t="s">
        <v>51</v>
      </c>
    </row>
    <row r="35" spans="1:8" x14ac:dyDescent="0.25">
      <c r="A35" s="13" t="s">
        <v>15</v>
      </c>
      <c r="B35" s="14" t="s">
        <v>25</v>
      </c>
      <c r="C35" s="14" t="s">
        <v>96</v>
      </c>
      <c r="D35" s="14" t="s">
        <v>105</v>
      </c>
      <c r="E35" s="14" t="s">
        <v>106</v>
      </c>
      <c r="F35" s="14">
        <v>0.72450000000000003</v>
      </c>
      <c r="G35" s="14">
        <v>14.15</v>
      </c>
      <c r="H35" s="15" t="s">
        <v>29</v>
      </c>
    </row>
    <row r="36" spans="1:8" x14ac:dyDescent="0.25">
      <c r="A36" s="9" t="s">
        <v>15</v>
      </c>
      <c r="B36" s="10" t="s">
        <v>88</v>
      </c>
      <c r="C36" s="10" t="s">
        <v>89</v>
      </c>
      <c r="D36" s="10" t="s">
        <v>107</v>
      </c>
      <c r="E36" s="10" t="s">
        <v>108</v>
      </c>
      <c r="F36" s="10">
        <v>0.79110000000000003</v>
      </c>
      <c r="G36" s="10">
        <v>15.33</v>
      </c>
      <c r="H36" s="16" t="s">
        <v>29</v>
      </c>
    </row>
    <row r="37" spans="1:8" x14ac:dyDescent="0.25">
      <c r="A37" s="13" t="s">
        <v>109</v>
      </c>
      <c r="B37" s="14" t="s">
        <v>10</v>
      </c>
      <c r="C37" s="14" t="s">
        <v>30</v>
      </c>
      <c r="D37" s="14" t="s">
        <v>110</v>
      </c>
      <c r="E37" s="14" t="s">
        <v>111</v>
      </c>
      <c r="F37" s="14">
        <v>0.61280000000000001</v>
      </c>
      <c r="G37" s="14">
        <v>14.18</v>
      </c>
      <c r="H37" s="15" t="s">
        <v>18</v>
      </c>
    </row>
    <row r="38" spans="1:8" x14ac:dyDescent="0.25">
      <c r="A38" s="9" t="s">
        <v>24</v>
      </c>
      <c r="B38" s="10" t="s">
        <v>88</v>
      </c>
      <c r="C38" s="10" t="s">
        <v>89</v>
      </c>
      <c r="D38" s="10" t="s">
        <v>112</v>
      </c>
      <c r="E38" s="10" t="s">
        <v>113</v>
      </c>
      <c r="F38" s="10">
        <v>0.66439999999999999</v>
      </c>
      <c r="G38" s="10">
        <v>11.1</v>
      </c>
      <c r="H38" s="16" t="s">
        <v>51</v>
      </c>
    </row>
    <row r="39" spans="1:8" x14ac:dyDescent="0.25">
      <c r="A39" s="13" t="s">
        <v>24</v>
      </c>
      <c r="B39" s="14" t="s">
        <v>88</v>
      </c>
      <c r="C39" s="14" t="s">
        <v>89</v>
      </c>
      <c r="D39" s="14" t="s">
        <v>114</v>
      </c>
      <c r="E39" s="14" t="s">
        <v>115</v>
      </c>
      <c r="F39" s="14">
        <v>0.71189999999999998</v>
      </c>
      <c r="G39" s="14">
        <v>15.09</v>
      </c>
      <c r="H39" s="15" t="s">
        <v>29</v>
      </c>
    </row>
    <row r="40" spans="1:8" x14ac:dyDescent="0.25">
      <c r="A40" s="9" t="s">
        <v>24</v>
      </c>
      <c r="B40" s="10" t="s">
        <v>88</v>
      </c>
      <c r="C40" s="10" t="s">
        <v>89</v>
      </c>
      <c r="D40" s="10" t="s">
        <v>116</v>
      </c>
      <c r="E40" s="10" t="s">
        <v>117</v>
      </c>
      <c r="F40" s="10">
        <v>0.82630000000000003</v>
      </c>
      <c r="G40" s="10">
        <v>17.66</v>
      </c>
      <c r="H40" s="16" t="s">
        <v>14</v>
      </c>
    </row>
    <row r="41" spans="1:8" x14ac:dyDescent="0.25">
      <c r="A41" s="13" t="s">
        <v>80</v>
      </c>
      <c r="B41" s="14" t="s">
        <v>65</v>
      </c>
      <c r="C41" s="14" t="s">
        <v>118</v>
      </c>
      <c r="D41" s="14" t="s">
        <v>119</v>
      </c>
      <c r="E41" s="14" t="s">
        <v>120</v>
      </c>
      <c r="F41" s="14">
        <v>0.67949999999999999</v>
      </c>
      <c r="G41" s="14">
        <v>19.75</v>
      </c>
      <c r="H41" s="15" t="s">
        <v>23</v>
      </c>
    </row>
    <row r="42" spans="1:8" x14ac:dyDescent="0.25">
      <c r="A42" s="9" t="s">
        <v>9</v>
      </c>
      <c r="B42" s="10" t="s">
        <v>10</v>
      </c>
      <c r="C42" s="10" t="s">
        <v>121</v>
      </c>
      <c r="D42" s="10" t="s">
        <v>122</v>
      </c>
      <c r="E42" s="10" t="s">
        <v>123</v>
      </c>
      <c r="F42" s="10">
        <v>0.81040000000000001</v>
      </c>
      <c r="G42" s="10">
        <v>13.32</v>
      </c>
      <c r="H42" s="16" t="s">
        <v>60</v>
      </c>
    </row>
    <row r="43" spans="1:8" x14ac:dyDescent="0.25">
      <c r="A43" s="13" t="s">
        <v>75</v>
      </c>
      <c r="B43" s="14" t="s">
        <v>88</v>
      </c>
      <c r="C43" s="14" t="s">
        <v>89</v>
      </c>
      <c r="D43" s="14" t="s">
        <v>124</v>
      </c>
      <c r="E43" s="14" t="s">
        <v>125</v>
      </c>
      <c r="F43" s="14">
        <v>0.78410000000000002</v>
      </c>
      <c r="G43" s="14">
        <v>14.11</v>
      </c>
      <c r="H43" s="15" t="s">
        <v>29</v>
      </c>
    </row>
    <row r="44" spans="1:8" x14ac:dyDescent="0.25">
      <c r="A44" s="9" t="s">
        <v>109</v>
      </c>
      <c r="B44" s="10" t="s">
        <v>10</v>
      </c>
      <c r="C44" s="10" t="s">
        <v>126</v>
      </c>
      <c r="D44" s="10" t="s">
        <v>127</v>
      </c>
      <c r="E44" s="10" t="s">
        <v>128</v>
      </c>
      <c r="F44" s="10">
        <v>0.86129999999999995</v>
      </c>
      <c r="G44" s="10">
        <v>15.62</v>
      </c>
      <c r="H44" s="16" t="s">
        <v>29</v>
      </c>
    </row>
    <row r="45" spans="1:8" x14ac:dyDescent="0.25">
      <c r="A45" s="13" t="s">
        <v>109</v>
      </c>
      <c r="B45" s="14" t="s">
        <v>71</v>
      </c>
      <c r="C45" s="14" t="s">
        <v>72</v>
      </c>
      <c r="D45" s="14" t="s">
        <v>129</v>
      </c>
      <c r="E45" s="14" t="s">
        <v>130</v>
      </c>
      <c r="F45" s="14">
        <v>0.85529999999999995</v>
      </c>
      <c r="G45" s="14">
        <v>18.190000000000001</v>
      </c>
      <c r="H45" s="15" t="s">
        <v>14</v>
      </c>
    </row>
    <row r="46" spans="1:8" x14ac:dyDescent="0.25">
      <c r="A46" s="9" t="s">
        <v>15</v>
      </c>
      <c r="B46" s="10" t="s">
        <v>88</v>
      </c>
      <c r="C46" s="10" t="s">
        <v>89</v>
      </c>
      <c r="D46" s="10" t="s">
        <v>131</v>
      </c>
      <c r="E46" s="10" t="s">
        <v>132</v>
      </c>
      <c r="F46" s="10">
        <v>0.69510000000000005</v>
      </c>
      <c r="G46" s="10">
        <v>14.66</v>
      </c>
      <c r="H46" s="16" t="s">
        <v>18</v>
      </c>
    </row>
    <row r="47" spans="1:8" x14ac:dyDescent="0.25">
      <c r="A47" s="13" t="s">
        <v>15</v>
      </c>
      <c r="B47" s="14" t="s">
        <v>25</v>
      </c>
      <c r="C47" s="14" t="s">
        <v>133</v>
      </c>
      <c r="D47" s="14" t="s">
        <v>134</v>
      </c>
      <c r="E47" s="14" t="s">
        <v>135</v>
      </c>
      <c r="F47" s="14">
        <v>0.63480000000000003</v>
      </c>
      <c r="G47" s="14">
        <v>17.420000000000002</v>
      </c>
      <c r="H47" s="15" t="s">
        <v>23</v>
      </c>
    </row>
    <row r="48" spans="1:8" x14ac:dyDescent="0.25">
      <c r="A48" s="9" t="s">
        <v>80</v>
      </c>
      <c r="B48" s="10" t="s">
        <v>71</v>
      </c>
      <c r="C48" s="10" t="s">
        <v>136</v>
      </c>
      <c r="D48" s="10" t="s">
        <v>137</v>
      </c>
      <c r="E48" s="10" t="s">
        <v>138</v>
      </c>
      <c r="F48" s="10">
        <v>0.85060000000000002</v>
      </c>
      <c r="G48" s="10">
        <v>18.11</v>
      </c>
      <c r="H48" s="16" t="s">
        <v>14</v>
      </c>
    </row>
    <row r="49" spans="1:8" x14ac:dyDescent="0.25">
      <c r="A49" s="13" t="s">
        <v>33</v>
      </c>
      <c r="B49" s="14" t="s">
        <v>25</v>
      </c>
      <c r="C49" s="14" t="s">
        <v>26</v>
      </c>
      <c r="D49" s="14" t="s">
        <v>139</v>
      </c>
      <c r="E49" s="14" t="s">
        <v>140</v>
      </c>
      <c r="F49" s="14">
        <v>0.7782</v>
      </c>
      <c r="G49" s="14">
        <v>17.96</v>
      </c>
      <c r="H49" s="15" t="s">
        <v>14</v>
      </c>
    </row>
    <row r="50" spans="1:8" x14ac:dyDescent="0.25">
      <c r="A50" s="9" t="s">
        <v>33</v>
      </c>
      <c r="B50" s="10" t="s">
        <v>71</v>
      </c>
      <c r="C50" s="10" t="s">
        <v>136</v>
      </c>
      <c r="D50" s="10" t="s">
        <v>141</v>
      </c>
      <c r="E50" s="10" t="s">
        <v>142</v>
      </c>
      <c r="F50" s="10">
        <v>0.59689999999999999</v>
      </c>
      <c r="G50" s="10">
        <v>20</v>
      </c>
      <c r="H50" s="16" t="s">
        <v>23</v>
      </c>
    </row>
    <row r="51" spans="1:8" x14ac:dyDescent="0.25">
      <c r="A51" s="13" t="s">
        <v>9</v>
      </c>
      <c r="B51" s="14" t="s">
        <v>88</v>
      </c>
      <c r="C51" s="14" t="s">
        <v>89</v>
      </c>
      <c r="D51" s="14" t="s">
        <v>143</v>
      </c>
      <c r="E51" s="14" t="s">
        <v>144</v>
      </c>
      <c r="F51" s="14">
        <v>0.67030000000000001</v>
      </c>
      <c r="G51" s="14">
        <v>16.670000000000002</v>
      </c>
      <c r="H51" s="15" t="s">
        <v>18</v>
      </c>
    </row>
    <row r="52" spans="1:8" x14ac:dyDescent="0.25">
      <c r="A52" s="9" t="s">
        <v>80</v>
      </c>
      <c r="B52" s="10" t="s">
        <v>71</v>
      </c>
      <c r="C52" s="10" t="s">
        <v>72</v>
      </c>
      <c r="D52" s="10" t="s">
        <v>145</v>
      </c>
      <c r="E52" s="10" t="s">
        <v>146</v>
      </c>
      <c r="F52" s="10">
        <v>0.68940000000000001</v>
      </c>
      <c r="G52" s="10">
        <v>17.8</v>
      </c>
      <c r="H52" s="16" t="s">
        <v>23</v>
      </c>
    </row>
    <row r="53" spans="1:8" x14ac:dyDescent="0.25">
      <c r="A53" s="13" t="s">
        <v>24</v>
      </c>
      <c r="B53" s="14" t="s">
        <v>25</v>
      </c>
      <c r="C53" s="14" t="s">
        <v>26</v>
      </c>
      <c r="D53" s="14" t="s">
        <v>147</v>
      </c>
      <c r="E53" s="14" t="s">
        <v>148</v>
      </c>
      <c r="F53" s="14">
        <v>0.83589999999999998</v>
      </c>
      <c r="G53" s="14">
        <v>18.78</v>
      </c>
      <c r="H53" s="15" t="s">
        <v>14</v>
      </c>
    </row>
    <row r="54" spans="1:8" x14ac:dyDescent="0.25">
      <c r="A54" s="9" t="s">
        <v>9</v>
      </c>
      <c r="B54" s="10" t="s">
        <v>88</v>
      </c>
      <c r="C54" s="10" t="s">
        <v>89</v>
      </c>
      <c r="D54" s="10" t="s">
        <v>149</v>
      </c>
      <c r="E54" s="10" t="s">
        <v>150</v>
      </c>
      <c r="F54" s="10">
        <v>0.77429999999999999</v>
      </c>
      <c r="G54" s="10">
        <v>18.22</v>
      </c>
      <c r="H54" s="16" t="s">
        <v>14</v>
      </c>
    </row>
    <row r="55" spans="1:8" x14ac:dyDescent="0.25">
      <c r="A55" s="13" t="s">
        <v>9</v>
      </c>
      <c r="B55" s="14" t="s">
        <v>25</v>
      </c>
      <c r="C55" s="14" t="s">
        <v>151</v>
      </c>
      <c r="D55" s="14" t="s">
        <v>152</v>
      </c>
      <c r="E55" s="14" t="s">
        <v>153</v>
      </c>
      <c r="F55" s="14">
        <v>0.72760000000000002</v>
      </c>
      <c r="G55" s="14">
        <v>19.12</v>
      </c>
      <c r="H55" s="15" t="s">
        <v>14</v>
      </c>
    </row>
    <row r="56" spans="1:8" x14ac:dyDescent="0.25">
      <c r="A56" s="9" t="s">
        <v>9</v>
      </c>
      <c r="B56" s="10" t="s">
        <v>71</v>
      </c>
      <c r="C56" s="10" t="s">
        <v>72</v>
      </c>
      <c r="D56" s="10" t="s">
        <v>154</v>
      </c>
      <c r="E56" s="10" t="s">
        <v>155</v>
      </c>
      <c r="F56" s="10">
        <v>0.86729999999999996</v>
      </c>
      <c r="G56" s="10">
        <v>18.22</v>
      </c>
      <c r="H56" s="16" t="s">
        <v>14</v>
      </c>
    </row>
    <row r="57" spans="1:8" x14ac:dyDescent="0.25">
      <c r="A57" s="13" t="s">
        <v>56</v>
      </c>
      <c r="B57" s="14" t="s">
        <v>38</v>
      </c>
      <c r="C57" s="14" t="s">
        <v>57</v>
      </c>
      <c r="D57" s="14" t="s">
        <v>156</v>
      </c>
      <c r="E57" s="14" t="s">
        <v>157</v>
      </c>
      <c r="F57" s="14">
        <v>0.64380000000000004</v>
      </c>
      <c r="G57" s="14">
        <v>14.3</v>
      </c>
      <c r="H57" s="15" t="s">
        <v>18</v>
      </c>
    </row>
    <row r="58" spans="1:8" x14ac:dyDescent="0.25">
      <c r="A58" s="9" t="s">
        <v>56</v>
      </c>
      <c r="B58" s="10" t="s">
        <v>38</v>
      </c>
      <c r="C58" s="10" t="s">
        <v>57</v>
      </c>
      <c r="D58" s="10" t="s">
        <v>158</v>
      </c>
      <c r="E58" s="10" t="s">
        <v>159</v>
      </c>
      <c r="F58" s="10">
        <v>0.81940000000000002</v>
      </c>
      <c r="G58" s="10">
        <v>17.39</v>
      </c>
      <c r="H58" s="16" t="s">
        <v>14</v>
      </c>
    </row>
    <row r="59" spans="1:8" x14ac:dyDescent="0.25">
      <c r="A59" s="13" t="s">
        <v>80</v>
      </c>
      <c r="B59" s="14" t="s">
        <v>65</v>
      </c>
      <c r="C59" s="14" t="s">
        <v>160</v>
      </c>
      <c r="D59" s="14" t="s">
        <v>161</v>
      </c>
      <c r="E59" s="14" t="s">
        <v>162</v>
      </c>
      <c r="F59" s="14">
        <v>0.4007</v>
      </c>
      <c r="G59" s="14">
        <v>13.34</v>
      </c>
      <c r="H59" s="15" t="s">
        <v>163</v>
      </c>
    </row>
    <row r="60" spans="1:8" x14ac:dyDescent="0.25">
      <c r="A60" s="9" t="s">
        <v>33</v>
      </c>
      <c r="B60" s="10" t="s">
        <v>65</v>
      </c>
      <c r="C60" s="10" t="s">
        <v>160</v>
      </c>
      <c r="D60" s="10" t="s">
        <v>164</v>
      </c>
      <c r="E60" s="10" t="s">
        <v>165</v>
      </c>
      <c r="F60" s="10">
        <v>0.78749999999999998</v>
      </c>
      <c r="G60" s="10">
        <v>18.2</v>
      </c>
      <c r="H60" s="16" t="s">
        <v>14</v>
      </c>
    </row>
    <row r="61" spans="1:8" x14ac:dyDescent="0.25">
      <c r="A61" s="13" t="s">
        <v>56</v>
      </c>
      <c r="B61" s="14" t="s">
        <v>38</v>
      </c>
      <c r="C61" s="14" t="s">
        <v>57</v>
      </c>
      <c r="D61" s="14" t="s">
        <v>166</v>
      </c>
      <c r="E61" s="14" t="s">
        <v>167</v>
      </c>
      <c r="F61" s="14">
        <v>0.52729999999999999</v>
      </c>
      <c r="G61" s="14">
        <v>17.2</v>
      </c>
      <c r="H61" s="15" t="s">
        <v>23</v>
      </c>
    </row>
    <row r="62" spans="1:8" x14ac:dyDescent="0.25">
      <c r="A62" s="9" t="s">
        <v>80</v>
      </c>
      <c r="B62" s="10" t="s">
        <v>65</v>
      </c>
      <c r="C62" s="10" t="s">
        <v>66</v>
      </c>
      <c r="D62" s="10" t="s">
        <v>168</v>
      </c>
      <c r="E62" s="10" t="s">
        <v>169</v>
      </c>
      <c r="F62" s="10">
        <v>0.62219999999999998</v>
      </c>
      <c r="G62" s="10">
        <v>16.670000000000002</v>
      </c>
      <c r="H62" s="16" t="s">
        <v>18</v>
      </c>
    </row>
    <row r="63" spans="1:8" x14ac:dyDescent="0.25">
      <c r="A63" s="13" t="s">
        <v>56</v>
      </c>
      <c r="B63" s="14" t="s">
        <v>38</v>
      </c>
      <c r="C63" s="14" t="s">
        <v>57</v>
      </c>
      <c r="D63" s="14" t="s">
        <v>170</v>
      </c>
      <c r="E63" s="14" t="s">
        <v>171</v>
      </c>
      <c r="F63" s="14">
        <v>0.69310000000000005</v>
      </c>
      <c r="G63" s="14">
        <v>19.11</v>
      </c>
      <c r="H63" s="15" t="s">
        <v>23</v>
      </c>
    </row>
    <row r="64" spans="1:8" x14ac:dyDescent="0.25">
      <c r="A64" s="9" t="s">
        <v>9</v>
      </c>
      <c r="B64" s="10" t="s">
        <v>65</v>
      </c>
      <c r="C64" s="10" t="s">
        <v>66</v>
      </c>
      <c r="D64" s="10" t="s">
        <v>172</v>
      </c>
      <c r="E64" s="10" t="s">
        <v>173</v>
      </c>
      <c r="F64" s="10">
        <v>0.94850000000000001</v>
      </c>
      <c r="G64" s="10">
        <v>14.26</v>
      </c>
      <c r="H64" s="16" t="s">
        <v>29</v>
      </c>
    </row>
    <row r="65" spans="1:8" x14ac:dyDescent="0.25">
      <c r="A65" s="13" t="s">
        <v>56</v>
      </c>
      <c r="B65" s="14" t="s">
        <v>38</v>
      </c>
      <c r="C65" s="14" t="s">
        <v>57</v>
      </c>
      <c r="D65" s="14" t="s">
        <v>174</v>
      </c>
      <c r="E65" s="14" t="s">
        <v>175</v>
      </c>
      <c r="F65" s="14">
        <v>0.9</v>
      </c>
      <c r="G65" s="14">
        <v>14.93</v>
      </c>
      <c r="H65" s="15" t="s">
        <v>29</v>
      </c>
    </row>
    <row r="66" spans="1:8" x14ac:dyDescent="0.25">
      <c r="A66" s="9" t="s">
        <v>56</v>
      </c>
      <c r="B66" s="10" t="s">
        <v>38</v>
      </c>
      <c r="C66" s="10" t="s">
        <v>57</v>
      </c>
      <c r="D66" s="10" t="s">
        <v>176</v>
      </c>
      <c r="E66" s="10" t="s">
        <v>177</v>
      </c>
      <c r="F66" s="10">
        <v>0.73850000000000005</v>
      </c>
      <c r="G66" s="10">
        <v>15.98</v>
      </c>
      <c r="H66" s="16" t="s">
        <v>29</v>
      </c>
    </row>
    <row r="67" spans="1:8" x14ac:dyDescent="0.25">
      <c r="A67" s="13" t="s">
        <v>80</v>
      </c>
      <c r="B67" s="14" t="s">
        <v>65</v>
      </c>
      <c r="C67" s="14" t="s">
        <v>66</v>
      </c>
      <c r="D67" s="14" t="s">
        <v>178</v>
      </c>
      <c r="E67" s="14" t="s">
        <v>179</v>
      </c>
      <c r="F67" s="14">
        <v>0.64890000000000003</v>
      </c>
      <c r="G67" s="14">
        <v>17.64</v>
      </c>
      <c r="H67" s="15" t="s">
        <v>23</v>
      </c>
    </row>
    <row r="68" spans="1:8" x14ac:dyDescent="0.25">
      <c r="A68" s="9" t="s">
        <v>33</v>
      </c>
      <c r="B68" s="10" t="s">
        <v>25</v>
      </c>
      <c r="C68" s="10" t="s">
        <v>96</v>
      </c>
      <c r="D68" s="10" t="s">
        <v>180</v>
      </c>
      <c r="E68" s="10" t="s">
        <v>181</v>
      </c>
      <c r="F68" s="10">
        <v>0.70909999999999995</v>
      </c>
      <c r="G68" s="10">
        <v>15.58</v>
      </c>
      <c r="H68" s="16" t="s">
        <v>29</v>
      </c>
    </row>
    <row r="69" spans="1:8" x14ac:dyDescent="0.25">
      <c r="A69" s="13" t="s">
        <v>80</v>
      </c>
      <c r="B69" s="14" t="s">
        <v>65</v>
      </c>
      <c r="C69" s="14" t="s">
        <v>66</v>
      </c>
      <c r="D69" s="14" t="s">
        <v>182</v>
      </c>
      <c r="E69" s="14" t="s">
        <v>183</v>
      </c>
      <c r="F69" s="14">
        <v>0.86319999999999997</v>
      </c>
      <c r="G69" s="14">
        <v>14.87</v>
      </c>
      <c r="H69" s="15" t="s">
        <v>29</v>
      </c>
    </row>
    <row r="70" spans="1:8" x14ac:dyDescent="0.25">
      <c r="A70" s="9" t="s">
        <v>80</v>
      </c>
      <c r="B70" s="10" t="s">
        <v>25</v>
      </c>
      <c r="C70" s="10" t="s">
        <v>96</v>
      </c>
      <c r="D70" s="10" t="s">
        <v>184</v>
      </c>
      <c r="E70" s="10" t="s">
        <v>185</v>
      </c>
      <c r="F70" s="10">
        <v>0.84160000000000001</v>
      </c>
      <c r="G70" s="10">
        <v>18.38</v>
      </c>
      <c r="H70" s="16" t="s">
        <v>14</v>
      </c>
    </row>
    <row r="71" spans="1:8" x14ac:dyDescent="0.25">
      <c r="A71" s="13" t="s">
        <v>9</v>
      </c>
      <c r="B71" s="14" t="s">
        <v>65</v>
      </c>
      <c r="C71" s="14" t="s">
        <v>186</v>
      </c>
      <c r="D71" s="14" t="s">
        <v>187</v>
      </c>
      <c r="E71" s="14" t="s">
        <v>188</v>
      </c>
      <c r="F71" s="14">
        <v>0.81820000000000004</v>
      </c>
      <c r="G71" s="14">
        <v>18.21</v>
      </c>
      <c r="H71" s="15" t="s">
        <v>14</v>
      </c>
    </row>
    <row r="72" spans="1:8" x14ac:dyDescent="0.25">
      <c r="A72" s="9" t="s">
        <v>33</v>
      </c>
      <c r="B72" s="10" t="s">
        <v>25</v>
      </c>
      <c r="C72" s="10" t="s">
        <v>96</v>
      </c>
      <c r="D72" s="10" t="s">
        <v>189</v>
      </c>
      <c r="E72" s="10" t="s">
        <v>190</v>
      </c>
      <c r="F72" s="10">
        <v>0.74150000000000005</v>
      </c>
      <c r="G72" s="10">
        <v>16.32</v>
      </c>
      <c r="H72" s="16" t="s">
        <v>29</v>
      </c>
    </row>
    <row r="73" spans="1:8" x14ac:dyDescent="0.25">
      <c r="A73" s="17" t="s">
        <v>9</v>
      </c>
      <c r="B73" s="18" t="s">
        <v>65</v>
      </c>
      <c r="C73" s="18" t="s">
        <v>186</v>
      </c>
      <c r="D73" s="18" t="s">
        <v>191</v>
      </c>
      <c r="E73" s="18" t="s">
        <v>192</v>
      </c>
      <c r="F73" s="18">
        <v>0.82379999999999998</v>
      </c>
      <c r="G73" s="18">
        <v>12.99</v>
      </c>
      <c r="H73" s="19" t="s">
        <v>60</v>
      </c>
    </row>
  </sheetData>
  <conditionalFormatting sqref="A1:A2">
    <cfRule type="duplicateValues" dxfId="53" priority="44"/>
  </conditionalFormatting>
  <conditionalFormatting sqref="A3">
    <cfRule type="duplicateValues" dxfId="45" priority="37"/>
    <cfRule type="duplicateValues" dxfId="46" priority="38"/>
    <cfRule type="duplicateValues" dxfId="47" priority="39"/>
    <cfRule type="duplicateValues" dxfId="48" priority="40"/>
    <cfRule type="duplicateValues" dxfId="49" priority="41"/>
    <cfRule type="duplicateValues" dxfId="50" priority="42"/>
    <cfRule type="duplicateValues" dxfId="51" priority="43"/>
    <cfRule type="duplicateValues" dxfId="52" priority="45"/>
  </conditionalFormatting>
  <conditionalFormatting sqref="B1:B2">
    <cfRule type="duplicateValues" dxfId="44" priority="35"/>
  </conditionalFormatting>
  <conditionalFormatting sqref="B3">
    <cfRule type="duplicateValues" dxfId="36" priority="28"/>
    <cfRule type="duplicateValues" dxfId="37" priority="29"/>
    <cfRule type="duplicateValues" dxfId="38" priority="30"/>
    <cfRule type="duplicateValues" dxfId="39" priority="31"/>
    <cfRule type="duplicateValues" dxfId="40" priority="32"/>
    <cfRule type="duplicateValues" dxfId="41" priority="33"/>
    <cfRule type="duplicateValues" dxfId="43" priority="34"/>
    <cfRule type="duplicateValues" dxfId="42" priority="36"/>
  </conditionalFormatting>
  <conditionalFormatting sqref="C1:C2">
    <cfRule type="duplicateValues" dxfId="35" priority="26"/>
  </conditionalFormatting>
  <conditionalFormatting sqref="C3">
    <cfRule type="duplicateValues" dxfId="33" priority="19"/>
    <cfRule type="duplicateValues" dxfId="32" priority="20"/>
    <cfRule type="duplicateValues" dxfId="31" priority="21"/>
    <cfRule type="duplicateValues" dxfId="34" priority="22"/>
    <cfRule type="duplicateValues" dxfId="30" priority="23"/>
    <cfRule type="duplicateValues" dxfId="29" priority="24"/>
    <cfRule type="duplicateValues" dxfId="28" priority="25"/>
    <cfRule type="duplicateValues" dxfId="27" priority="27"/>
  </conditionalFormatting>
  <conditionalFormatting sqref="D1:D2">
    <cfRule type="duplicateValues" dxfId="26" priority="53"/>
  </conditionalFormatting>
  <conditionalFormatting sqref="D3">
    <cfRule type="duplicateValues" dxfId="25" priority="46"/>
    <cfRule type="duplicateValues" dxfId="24" priority="47"/>
    <cfRule type="duplicateValues" dxfId="19" priority="48"/>
    <cfRule type="duplicateValues" dxfId="23" priority="49"/>
    <cfRule type="duplicateValues" dxfId="22" priority="50"/>
    <cfRule type="duplicateValues" dxfId="21" priority="51"/>
    <cfRule type="duplicateValues" dxfId="20" priority="52"/>
    <cfRule type="duplicateValues" dxfId="18" priority="54"/>
  </conditionalFormatting>
  <conditionalFormatting sqref="E1:E2">
    <cfRule type="duplicateValues" dxfId="17" priority="17"/>
  </conditionalFormatting>
  <conditionalFormatting sqref="E3">
    <cfRule type="duplicateValues" dxfId="16" priority="10"/>
    <cfRule type="duplicateValues" dxfId="9" priority="11"/>
    <cfRule type="duplicateValues" dxfId="10" priority="12"/>
    <cfRule type="duplicateValues" dxfId="15" priority="13"/>
    <cfRule type="duplicateValues" dxfId="11" priority="14"/>
    <cfRule type="duplicateValues" dxfId="12" priority="15"/>
    <cfRule type="duplicateValues" dxfId="13" priority="16"/>
    <cfRule type="duplicateValues" dxfId="14" priority="18"/>
  </conditionalFormatting>
  <conditionalFormatting sqref="F1:F2">
    <cfRule type="duplicateValues" dxfId="8" priority="8"/>
  </conditionalFormatting>
  <conditionalFormatting sqref="F3">
    <cfRule type="duplicateValues" dxfId="1" priority="1"/>
    <cfRule type="duplicateValues" dxfId="2" priority="2"/>
    <cfRule type="duplicateValues" dxfId="3" priority="3"/>
    <cfRule type="duplicateValues" dxfId="4" priority="4"/>
    <cfRule type="duplicateValues" dxfId="5" priority="5"/>
    <cfRule type="duplicateValues" dxfId="6" priority="6"/>
    <cfRule type="duplicateValues" dxfId="0" priority="7"/>
    <cfRule type="duplicateValues" dxfId="7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UiPython2</dc:creator>
  <cp:lastModifiedBy>Ui Python</cp:lastModifiedBy>
  <dcterms:created xsi:type="dcterms:W3CDTF">2015-06-05T18:19:34Z</dcterms:created>
  <dcterms:modified xsi:type="dcterms:W3CDTF">2025-04-01T00:42:44Z</dcterms:modified>
</cp:coreProperties>
</file>