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/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/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/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/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/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/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/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/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/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/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/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/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/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/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/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/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/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/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/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/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/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/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/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/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/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/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/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/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/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/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/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/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/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/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/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/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/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/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/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/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/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/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/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/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/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/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/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/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/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/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/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/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/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/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/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/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/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/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/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/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/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/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/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/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/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/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/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/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/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/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/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/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/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/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/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/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/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/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/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/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/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/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/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/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/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/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/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/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/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/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/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/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/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/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/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/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/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/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/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/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/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/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/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/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/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/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/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/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/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/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/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/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/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/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/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/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/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/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/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/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/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/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/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/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/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/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/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/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/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/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/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/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/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/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/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/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/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/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/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/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/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/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/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/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/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/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/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/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/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/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/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/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/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/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/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/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/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/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/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/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/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/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/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/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/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/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/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/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/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/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/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/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/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/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/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/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/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/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/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/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/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/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/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/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/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/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/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/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/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/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/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/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/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/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/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/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/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/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/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/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/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/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/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/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/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/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/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/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/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/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/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/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/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/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/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/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/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/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/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/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/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/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/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/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/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/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/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/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/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/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/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/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/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/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/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/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/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/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/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/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/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/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/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/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/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/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/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/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/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/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/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/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/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/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/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/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/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/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/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/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/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/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/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/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/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/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/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/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/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/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/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/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/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/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/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/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/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/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/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/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/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/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/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/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/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/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/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/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/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/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/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/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/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/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/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/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/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/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/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/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/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/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/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/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/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/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/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/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/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/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/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/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/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/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/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/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/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/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/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/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/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/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/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/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/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/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/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/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/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/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/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/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/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/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/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/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/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/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/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/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/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/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/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/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/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/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/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/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/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/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/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/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/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/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/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/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/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/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/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/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/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/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/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/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/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/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/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/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/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/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/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/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/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/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/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/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/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/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/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/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/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/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/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/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/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/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/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/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/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/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/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/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/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/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/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/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/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/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/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/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/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/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/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/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/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/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/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/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/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/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/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/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/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/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/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/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/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/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/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/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/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/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/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/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/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/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/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/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/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/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/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/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/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/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/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/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/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/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/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/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/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/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/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/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/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/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/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/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/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/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/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/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/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/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/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/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/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/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/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/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/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/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/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/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/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/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/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/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/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/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/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/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/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/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/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/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/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/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/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/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/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/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/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/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/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/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/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/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/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/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/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/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/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/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/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/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/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/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/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/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/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/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/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/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/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/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/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/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/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/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/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/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/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/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/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/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/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/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/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/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/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/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/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/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/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/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/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/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/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/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/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/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/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/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/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/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/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/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/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/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/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/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/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/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/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/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/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/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/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/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/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/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/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/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/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/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/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/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/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/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/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/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/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/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/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/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/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/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/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/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/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/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/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/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/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/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/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/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/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/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/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/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/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/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/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/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/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/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/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/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/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/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/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/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/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/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/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/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/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/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24016 - PLAZA CIRCULAR</t>
        </is>
      </c>
      <c r="B13" s="6" t="n">
        <v>2192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26009 - OBRA CALLE CARTAGENA, MURCIA</t>
        </is>
      </c>
      <c r="B18" s="6" t="n">
        <v>971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D24/D29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D25/D29</f>
        <v/>
      </c>
    </row>
    <row r="26">
      <c r="A26" s="6" t="inlineStr">
        <is>
          <t>26008 OBRA ALBERTO Y EVA(SAN VICENTE)</t>
        </is>
      </c>
      <c r="B26" s="6" t="n">
        <v>289</v>
      </c>
      <c r="C26" s="4" t="n">
        <v>20</v>
      </c>
      <c r="D26" s="4">
        <f>B26*C26</f>
        <v/>
      </c>
      <c r="E26" s="6" t="n">
        <v>2026</v>
      </c>
      <c r="F26" s="6">
        <f>D26/D29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D27/D29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–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– LA PARTE DIFICIL, MURCIA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/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/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/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/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/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/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/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/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/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/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/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/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/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/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/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/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/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/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/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/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/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/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/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/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/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/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/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/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/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/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/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/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/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/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/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/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/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/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/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/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/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/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/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/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/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/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/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/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/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/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/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/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/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/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/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/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/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/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/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/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/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/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/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/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/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/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/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/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/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/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/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/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/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/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/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/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/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/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/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/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/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/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/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/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/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/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/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/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/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/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/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/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/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/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/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/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/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/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/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/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/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/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/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/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/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/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/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/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/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/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/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/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/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/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/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/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/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/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/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/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/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/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/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/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/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/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/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/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/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/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/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/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/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/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/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/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/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/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/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/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/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/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/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/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/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/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/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/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/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/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/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/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/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/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/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/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/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/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/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/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/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/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/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/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/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/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/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/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/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/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/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/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/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/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/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/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/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/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/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/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/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/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/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/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/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/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/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/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/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/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/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/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/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/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/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/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/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/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/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/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/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/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/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/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/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/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/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/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/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/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/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/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/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/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/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/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/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/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/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/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/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/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/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/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/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/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/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/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/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/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/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/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/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/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/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/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/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/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/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/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/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/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/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/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/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/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/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/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/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/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/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/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/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/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/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/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/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/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/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/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/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/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/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/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/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/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/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/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/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/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/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/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/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/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/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/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/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/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/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/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/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/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/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/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/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/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/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/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/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/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/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/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/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/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/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/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/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/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/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/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/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/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/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/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/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/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/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/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/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/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/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/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/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/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/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/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/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/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/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/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/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/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/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/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/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/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/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/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/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/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/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/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/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/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/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/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/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/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/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/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/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/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/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/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/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/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/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/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/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/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/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/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/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/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/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/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/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/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/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/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/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/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/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/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/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/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/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/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/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/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/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/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/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/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/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/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/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/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/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/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/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/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/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/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/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/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/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/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/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/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/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/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/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/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/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/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/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/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/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/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/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/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/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/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/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/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/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/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/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/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/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/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/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/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/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/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/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/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/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/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/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/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/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/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/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/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/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/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/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/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/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/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/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/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/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/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/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– LA PARTE DIFICIL, MURCIA</t>
        </is>
      </c>
      <c r="B486" s="6" t="inlineStr">
        <is>
          <t>561,00</t>
        </is>
      </c>
      <c r="C486" s="6" t="inlineStr"/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– LA PARTE DIFICIL, MURCIA</t>
        </is>
      </c>
      <c r="B487" s="6" t="inlineStr">
        <is>
          <t>550,00</t>
        </is>
      </c>
      <c r="C487" s="6" t="inlineStr"/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– LA PARTE DIFICIL, MURCIA</t>
        </is>
      </c>
      <c r="B488" s="6" t="inlineStr">
        <is>
          <t>613,00</t>
        </is>
      </c>
      <c r="C488" s="6" t="inlineStr"/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– LA PARTE DIFICIL, MURCIA</t>
        </is>
      </c>
      <c r="B489" s="6" t="inlineStr">
        <is>
          <t>540,00</t>
        </is>
      </c>
      <c r="C489" s="6" t="inlineStr"/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– LA PARTE DIFICIL, MURCIA</t>
        </is>
      </c>
      <c r="B490" s="6" t="inlineStr">
        <is>
          <t>565,00</t>
        </is>
      </c>
      <c r="C490" s="6" t="inlineStr"/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– LA PARTE DIFICIL, ALICANTE</t>
        </is>
      </c>
      <c r="B491" s="6" t="inlineStr">
        <is>
          <t>1.157,00</t>
        </is>
      </c>
      <c r="C491" s="6" t="inlineStr"/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– LA PARTE DIFICIL, ALICANTE</t>
        </is>
      </c>
      <c r="B492" s="6" t="inlineStr">
        <is>
          <t>810,00</t>
        </is>
      </c>
      <c r="C492" s="6" t="inlineStr"/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– LA PARTE DIFICIL, ALICANTE</t>
        </is>
      </c>
      <c r="B493" s="6" t="inlineStr">
        <is>
          <t>1.131,00</t>
        </is>
      </c>
      <c r="C493" s="6" t="inlineStr"/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– LA PARTE DIFICIL, ALICANTE</t>
        </is>
      </c>
      <c r="B494" s="6" t="inlineStr">
        <is>
          <t>805,00</t>
        </is>
      </c>
      <c r="C494" s="6" t="inlineStr"/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– LA PARTE DIFICIL, ALICANTE</t>
        </is>
      </c>
      <c r="B495" s="6" t="inlineStr">
        <is>
          <t>808,00</t>
        </is>
      </c>
      <c r="C495" s="6" t="inlineStr"/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– LA PARTE DIFICIL, ALICANTE</t>
        </is>
      </c>
      <c r="B496" s="6" t="inlineStr">
        <is>
          <t>804,00</t>
        </is>
      </c>
      <c r="C496" s="6" t="inlineStr"/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– LA PARTE DIFICIL, ALICANTE</t>
        </is>
      </c>
      <c r="B497" s="6" t="inlineStr">
        <is>
          <t>801,00</t>
        </is>
      </c>
      <c r="C497" s="6" t="inlineStr"/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– LA PARTE DIFICIL, ALICANTE</t>
        </is>
      </c>
      <c r="B498" s="6" t="inlineStr">
        <is>
          <t>898,00</t>
        </is>
      </c>
      <c r="C498" s="6" t="inlineStr"/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– LA PARTE DIFICIL, ALICANTE</t>
        </is>
      </c>
      <c r="B499" s="6" t="inlineStr">
        <is>
          <t>897,00</t>
        </is>
      </c>
      <c r="C499" s="6" t="inlineStr"/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– LA PARTE DIFICIL, ALICANTE</t>
        </is>
      </c>
      <c r="B500" s="6" t="inlineStr">
        <is>
          <t>807,00</t>
        </is>
      </c>
      <c r="C500" s="6" t="inlineStr"/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– LA PARTE DIFICIL, ALICANTE</t>
        </is>
      </c>
      <c r="B501" s="6" t="inlineStr">
        <is>
          <t>806,00</t>
        </is>
      </c>
      <c r="C501" s="6" t="inlineStr"/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– LA PARTE DIFICIL, ALICANTE</t>
        </is>
      </c>
      <c r="B502" s="6" t="inlineStr">
        <is>
          <t>809,00</t>
        </is>
      </c>
      <c r="C502" s="6" t="inlineStr"/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– LA PARTE DIFICIL, ALICANTE</t>
        </is>
      </c>
      <c r="B503" s="6" t="inlineStr">
        <is>
          <t>869,00</t>
        </is>
      </c>
      <c r="C503" s="6" t="inlineStr"/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– LA PARTE DIFICIL, ALICANTE</t>
        </is>
      </c>
      <c r="B504" s="6" t="inlineStr">
        <is>
          <t>802,00</t>
        </is>
      </c>
      <c r="C504" s="6" t="inlineStr"/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– LA PARTE DIFICIL, ALICANTE</t>
        </is>
      </c>
      <c r="B505" s="6" t="inlineStr">
        <is>
          <t>803,00</t>
        </is>
      </c>
      <c r="C505" s="6" t="inlineStr"/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– LA PARTE DIFICIL, ALICANTE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– LA PARTE DIFICIL, ALICANTE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– LA PARTE DIFICIL, ALICANTE</t>
        </is>
      </c>
      <c r="B508" s="6" t="inlineStr">
        <is>
          <t>896,00</t>
        </is>
      </c>
      <c r="C508" s="6" t="inlineStr"/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– LA PARTE DIFICIL, ALICANTE</t>
        </is>
      </c>
      <c r="B509" s="6" t="inlineStr">
        <is>
          <t>800,00</t>
        </is>
      </c>
      <c r="C509" s="6" t="inlineStr"/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– LA PARTE DIFICIL, ALICANTE</t>
        </is>
      </c>
      <c r="B510" s="6" t="inlineStr">
        <is>
          <t>799,00</t>
        </is>
      </c>
      <c r="C510" s="6" t="inlineStr"/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– LA PARTE DIFICIL, ALICANTE</t>
        </is>
      </c>
      <c r="B511" s="6" t="inlineStr">
        <is>
          <t>798,00</t>
        </is>
      </c>
      <c r="C511" s="6" t="inlineStr"/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– LA PARTE DIFICIL, ALICANTE</t>
        </is>
      </c>
      <c r="B512" s="6" t="inlineStr">
        <is>
          <t>797,00</t>
        </is>
      </c>
      <c r="C512" s="6" t="inlineStr"/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– LA PARTE DIFICIL, ALICANTE</t>
        </is>
      </c>
      <c r="B513" s="6" t="inlineStr">
        <is>
          <t>796,00</t>
        </is>
      </c>
      <c r="C513" s="6" t="inlineStr"/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– LA PARTE DIFICIL, ALICANTE</t>
        </is>
      </c>
      <c r="B514" s="6" t="inlineStr">
        <is>
          <t>795,00</t>
        </is>
      </c>
      <c r="C514" s="6" t="inlineStr"/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– LA PARTE DIFICIL, ALICANTE</t>
        </is>
      </c>
      <c r="B515" s="6" t="inlineStr">
        <is>
          <t>1.112,00</t>
        </is>
      </c>
      <c r="C515" s="6" t="inlineStr"/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– LA PARTE DIFICIL, ALICANTE</t>
        </is>
      </c>
      <c r="B516" s="6" t="inlineStr">
        <is>
          <t>1.134,00</t>
        </is>
      </c>
      <c r="C516" s="6" t="inlineStr"/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– LA PARTE DIFICIL, ALICANTE</t>
        </is>
      </c>
      <c r="B517" s="6" t="inlineStr">
        <is>
          <t>1.208,00</t>
        </is>
      </c>
      <c r="C517" s="6" t="inlineStr"/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– LA PARTE DIFICIL, ALICANTE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– LA PARTE DIFICIL, ALICANTE</t>
        </is>
      </c>
      <c r="B519" s="6" t="inlineStr">
        <is>
          <t>1.111,00</t>
        </is>
      </c>
      <c r="C519" s="6" t="inlineStr"/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/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/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/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/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/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/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/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/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/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/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/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/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/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/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/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/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/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/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/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/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/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/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/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/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/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/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/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/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/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/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/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/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/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/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/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/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/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/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/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/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/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/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/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/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/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/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/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/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/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/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/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/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/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/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/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/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/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/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/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/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/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/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/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/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/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/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/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/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/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/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/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/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/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/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/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/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/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/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/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/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/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/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/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/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/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/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/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/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/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/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/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/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/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/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/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/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/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/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/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/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/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/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</t>
        </is>
      </c>
      <c r="B626" s="6" t="inlineStr">
        <is>
          <t>1.100,00</t>
        </is>
      </c>
      <c r="C626" s="6" t="inlineStr"/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</t>
        </is>
      </c>
      <c r="B627" s="6" t="inlineStr">
        <is>
          <t>862,00</t>
        </is>
      </c>
      <c r="C627" s="6" t="inlineStr"/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</t>
        </is>
      </c>
      <c r="B628" s="6" t="inlineStr">
        <is>
          <t>1.242,00</t>
        </is>
      </c>
      <c r="C628" s="6" t="inlineStr"/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</t>
        </is>
      </c>
      <c r="B629" s="6" t="inlineStr">
        <is>
          <t>1.113,00</t>
        </is>
      </c>
      <c r="C629" s="6" t="inlineStr"/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</t>
        </is>
      </c>
      <c r="B630" s="6" t="inlineStr">
        <is>
          <t>1.151,00</t>
        </is>
      </c>
      <c r="C630" s="6" t="inlineStr"/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</t>
        </is>
      </c>
      <c r="B631" s="6" t="inlineStr">
        <is>
          <t>1.545,00</t>
        </is>
      </c>
      <c r="C631" s="6" t="inlineStr"/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</t>
        </is>
      </c>
      <c r="B632" s="6" t="inlineStr">
        <is>
          <t>1.278,00</t>
        </is>
      </c>
      <c r="C632" s="6" t="inlineStr"/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</t>
        </is>
      </c>
      <c r="B633" s="6" t="inlineStr">
        <is>
          <t>1.202,00</t>
        </is>
      </c>
      <c r="C633" s="6" t="inlineStr"/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</t>
        </is>
      </c>
      <c r="B634" s="6" t="inlineStr">
        <is>
          <t>1.129,00</t>
        </is>
      </c>
      <c r="C634" s="6" t="inlineStr"/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</t>
        </is>
      </c>
      <c r="B635" s="6" t="inlineStr">
        <is>
          <t>891,00</t>
        </is>
      </c>
      <c r="C635" s="6" t="inlineStr"/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</t>
        </is>
      </c>
      <c r="B636" s="6" t="inlineStr">
        <is>
          <t>1.256,00</t>
        </is>
      </c>
      <c r="C636" s="6" t="inlineStr"/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</t>
        </is>
      </c>
      <c r="B637" s="6" t="inlineStr">
        <is>
          <t>1.525,00</t>
        </is>
      </c>
      <c r="C637" s="6" t="inlineStr"/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</t>
        </is>
      </c>
      <c r="B638" s="6" t="inlineStr">
        <is>
          <t>1.164,00</t>
        </is>
      </c>
      <c r="C638" s="6" t="inlineStr"/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</t>
        </is>
      </c>
      <c r="B639" s="6" t="inlineStr">
        <is>
          <t>1.102,00</t>
        </is>
      </c>
      <c r="C639" s="6" t="inlineStr"/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</t>
        </is>
      </c>
      <c r="B640" s="6" t="inlineStr">
        <is>
          <t>1.272,00</t>
        </is>
      </c>
      <c r="C640" s="6" t="inlineStr"/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</t>
        </is>
      </c>
      <c r="B641" s="6" t="inlineStr">
        <is>
          <t>1.664,00</t>
        </is>
      </c>
      <c r="C641" s="6" t="inlineStr"/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</t>
        </is>
      </c>
      <c r="B642" s="6" t="inlineStr">
        <is>
          <t>1.769,00</t>
        </is>
      </c>
      <c r="C642" s="6" t="inlineStr"/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</t>
        </is>
      </c>
      <c r="B643" s="6" t="inlineStr">
        <is>
          <t>1.492,00</t>
        </is>
      </c>
      <c r="C643" s="6" t="inlineStr"/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</t>
        </is>
      </c>
      <c r="B644" s="6" t="inlineStr">
        <is>
          <t>854,00</t>
        </is>
      </c>
      <c r="C644" s="6" t="inlineStr"/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</t>
        </is>
      </c>
      <c r="B645" s="6" t="inlineStr">
        <is>
          <t>1.539,00</t>
        </is>
      </c>
      <c r="C645" s="6" t="inlineStr"/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</t>
        </is>
      </c>
      <c r="B646" s="6" t="inlineStr">
        <is>
          <t>1.661,00</t>
        </is>
      </c>
      <c r="C646" s="6" t="inlineStr"/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</t>
        </is>
      </c>
      <c r="B647" s="6" t="inlineStr">
        <is>
          <t>1.477,00</t>
        </is>
      </c>
      <c r="C647" s="6" t="inlineStr"/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</t>
        </is>
      </c>
      <c r="B648" s="6" t="inlineStr">
        <is>
          <t>1.253,00</t>
        </is>
      </c>
      <c r="C648" s="6" t="inlineStr"/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</t>
        </is>
      </c>
      <c r="B649" s="6" t="inlineStr">
        <is>
          <t>1.478,00</t>
        </is>
      </c>
      <c r="C649" s="6" t="inlineStr"/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</t>
        </is>
      </c>
      <c r="B650" s="6" t="inlineStr">
        <is>
          <t>1.141,00</t>
        </is>
      </c>
      <c r="C650" s="6" t="inlineStr"/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</t>
        </is>
      </c>
      <c r="B651" s="6" t="inlineStr">
        <is>
          <t>1.207,00</t>
        </is>
      </c>
      <c r="C651" s="6" t="inlineStr"/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</t>
        </is>
      </c>
      <c r="B652" s="6" t="inlineStr">
        <is>
          <t>1.177,00</t>
        </is>
      </c>
      <c r="C652" s="6" t="inlineStr"/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</t>
        </is>
      </c>
      <c r="B653" s="6" t="inlineStr">
        <is>
          <t>1.149,00</t>
        </is>
      </c>
      <c r="C653" s="6" t="inlineStr"/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</t>
        </is>
      </c>
      <c r="B654" s="6" t="inlineStr">
        <is>
          <t>1.097,00</t>
        </is>
      </c>
      <c r="C654" s="6" t="inlineStr"/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</t>
        </is>
      </c>
      <c r="B655" s="6" t="inlineStr">
        <is>
          <t>788,00</t>
        </is>
      </c>
      <c r="C655" s="6" t="inlineStr"/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</t>
        </is>
      </c>
      <c r="B656" s="6" t="inlineStr">
        <is>
          <t>1.480,00</t>
        </is>
      </c>
      <c r="C656" s="6" t="inlineStr"/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</t>
        </is>
      </c>
      <c r="B657" s="6" t="inlineStr">
        <is>
          <t>1.276,00</t>
        </is>
      </c>
      <c r="C657" s="6" t="inlineStr"/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</t>
        </is>
      </c>
      <c r="B658" s="6" t="inlineStr">
        <is>
          <t>789,00</t>
        </is>
      </c>
      <c r="C658" s="6" t="inlineStr"/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</t>
        </is>
      </c>
      <c r="B659" s="6" t="inlineStr">
        <is>
          <t>595,00</t>
        </is>
      </c>
      <c r="C659" s="6" t="inlineStr"/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</t>
        </is>
      </c>
      <c r="B660" s="6" t="inlineStr">
        <is>
          <t>1.103,00</t>
        </is>
      </c>
      <c r="C660" s="6" t="inlineStr"/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</t>
        </is>
      </c>
      <c r="B661" s="6" t="inlineStr">
        <is>
          <t>877,00</t>
        </is>
      </c>
      <c r="C661" s="6" t="inlineStr"/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</t>
        </is>
      </c>
      <c r="B662" s="6" t="inlineStr">
        <is>
          <t>876,00</t>
        </is>
      </c>
      <c r="C662" s="6" t="inlineStr"/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</t>
        </is>
      </c>
      <c r="B663" s="6" t="inlineStr">
        <is>
          <t>1.479,00</t>
        </is>
      </c>
      <c r="C663" s="6" t="inlineStr"/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</t>
        </is>
      </c>
      <c r="B664" s="6" t="inlineStr">
        <is>
          <t>1.528,00</t>
        </is>
      </c>
      <c r="C664" s="6" t="inlineStr"/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</t>
        </is>
      </c>
      <c r="B665" s="6" t="inlineStr">
        <is>
          <t>594,00</t>
        </is>
      </c>
      <c r="C665" s="6" t="inlineStr"/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</t>
        </is>
      </c>
      <c r="B666" s="6" t="inlineStr">
        <is>
          <t>589,00</t>
        </is>
      </c>
      <c r="C666" s="6" t="inlineStr"/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</t>
        </is>
      </c>
      <c r="B667" s="6" t="inlineStr">
        <is>
          <t>1.108,00</t>
        </is>
      </c>
      <c r="C667" s="6" t="inlineStr"/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/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/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/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/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/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/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/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/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/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/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/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/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/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/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/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/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/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/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/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/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/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/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/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/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/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/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/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/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/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/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/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/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/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/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/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/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/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/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/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/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/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/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/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/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/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/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/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/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/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/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/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/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/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/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/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/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/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/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/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/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/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/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/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/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/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/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/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/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/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/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/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/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/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/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/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/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/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/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/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/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/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/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/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/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/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/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/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/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/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/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/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MADRE MARIA PEREAMAR</t>
        </is>
      </c>
      <c r="B766" s="6" t="inlineStr">
        <is>
          <t>1.891,00</t>
        </is>
      </c>
      <c r="C766" s="6" t="inlineStr"/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MADRE MARIA PEREAMAR</t>
        </is>
      </c>
      <c r="B767" s="6" t="inlineStr">
        <is>
          <t>1.828,00</t>
        </is>
      </c>
      <c r="C767" s="6" t="inlineStr"/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MADRE MARIA PEREAMAR</t>
        </is>
      </c>
      <c r="B768" s="6" t="inlineStr">
        <is>
          <t>1.914,00</t>
        </is>
      </c>
      <c r="C768" s="6" t="inlineStr"/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MADRE MARIA PEREAMAR</t>
        </is>
      </c>
      <c r="B769" s="6" t="inlineStr">
        <is>
          <t>1.920,00</t>
        </is>
      </c>
      <c r="C769" s="6" t="inlineStr"/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MADRE MARIA PEREAMAR</t>
        </is>
      </c>
      <c r="B770" s="6" t="inlineStr">
        <is>
          <t>1.923,00</t>
        </is>
      </c>
      <c r="C770" s="6" t="inlineStr"/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MADRE MARIA PEREAMAR</t>
        </is>
      </c>
      <c r="B771" s="6" t="inlineStr">
        <is>
          <t>1.839,00</t>
        </is>
      </c>
      <c r="C771" s="6" t="inlineStr"/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/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/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/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/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/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/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/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/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/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/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/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/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/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/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/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/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/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/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/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/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/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/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/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/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/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/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/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/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/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/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/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/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/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2026-09-11T09:40:02Z</dcterms:created>
  <dcterms:modified xmlns:dcterms="http://purl.org/dc/terms/" xmlns:xsi="http://www.w3.org/2001/XMLSchema-instance" xsi:type="dcterms:W3CDTF">2026-09-11T09:40:02Z</dcterms:modified>
</cp:coreProperties>
</file>