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D7CEF8AF-3A73-44A7-BAD6-C8416D64BA08}" xr6:coauthVersionLast="47" xr6:coauthVersionMax="47" xr10:uidLastSave="{00000000-0000-0000-0000-000000000000}"/>
  <bookViews>
    <workbookView xWindow="-21195" yWindow="915" windowWidth="17550" windowHeight="1419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6" i="1" l="1"/>
  <c r="P26" i="1"/>
  <c r="Q25" i="1"/>
  <c r="P25" i="1"/>
  <c r="Q24" i="1"/>
  <c r="P24" i="1"/>
  <c r="P23" i="1"/>
  <c r="Q23" i="1" s="1"/>
  <c r="Q22" i="1"/>
  <c r="P22" i="1"/>
  <c r="Q21" i="1"/>
  <c r="P21" i="1"/>
  <c r="Q20" i="1"/>
  <c r="P20" i="1"/>
  <c r="P19" i="1"/>
  <c r="Q19" i="1" s="1"/>
  <c r="P18" i="1"/>
  <c r="Q18" i="1" s="1"/>
  <c r="Q17" i="1"/>
  <c r="P17" i="1"/>
  <c r="Q16" i="1"/>
  <c r="P16" i="1"/>
  <c r="Q15" i="1"/>
  <c r="P15" i="1"/>
  <c r="P14" i="1"/>
  <c r="Q14" i="1" s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</calcChain>
</file>

<file path=xl/sharedStrings.xml><?xml version="1.0" encoding="utf-8"?>
<sst xmlns="http://schemas.openxmlformats.org/spreadsheetml/2006/main" count="41" uniqueCount="41">
  <si>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</si>
  <si>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</si>
  <si>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</si>
  <si>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</si>
  <si>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</si>
  <si>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</si>
  <si>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</si>
  <si>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</si>
  <si>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</si>
  <si>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</si>
  <si>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</si>
  <si>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</si>
  <si>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</si>
  <si>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</si>
  <si>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</si>
  <si>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</si>
  <si>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</si>
  <si>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</si>
  <si>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</si>
  <si>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</si>
  <si>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</si>
  <si>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</si>
  <si>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</si>
  <si>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</si>
  <si>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</si>
  <si>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</si>
  <si>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</si>
  <si>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</si>
  <si>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</si>
  <si>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</si>
  <si>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</si>
  <si>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</si>
  <si>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</si>
  <si>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</si>
  <si>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</si>
  <si>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</si>
  <si>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EVA(SAN VICENTE)</t>
  </si>
  <si>
    <t>24008 - OBRA C/HUERTO CAPUCHINOS, MURCIA</t>
  </si>
  <si>
    <t>26021 - OBRA CRISTINA RESTAURANTE, ALICANTE</t>
  </si>
  <si>
    <t>2100 - MURO VECINO</t>
  </si>
  <si>
    <t>2600 - OBRA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</si>
</sst>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J19" sqref="J19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40</v>
      </c>
      <c r="O8" s="1">
        <v>20</v>
      </c>
      <c r="P8" s="1">
        <f t="shared" si="0"/>
        <v>4083</v>
      </c>
      <c r="Q8" s="1">
        <f t="shared" si="1"/>
        <v>81660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329</v>
      </c>
      <c r="O14" s="1">
        <v>20</v>
      </c>
      <c r="P14" s="1">
        <f t="shared" si="0"/>
        <v>2292</v>
      </c>
      <c r="Q14" s="1">
        <f t="shared" si="1"/>
        <v>45840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77</v>
      </c>
      <c r="O18" s="1">
        <v>20</v>
      </c>
      <c r="P18" s="1">
        <f t="shared" si="0"/>
        <v>526</v>
      </c>
      <c r="Q18" s="1">
        <f t="shared" si="1"/>
        <v>10520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417</v>
      </c>
      <c r="O19" s="1">
        <v>20</v>
      </c>
      <c r="P19" s="1">
        <f t="shared" si="0"/>
        <v>1044</v>
      </c>
      <c r="Q19" s="1">
        <f t="shared" si="1"/>
        <v>20880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84</v>
      </c>
      <c r="O23" s="1">
        <v>20</v>
      </c>
      <c r="P23" s="1">
        <f t="shared" si="0"/>
        <v>84</v>
      </c>
      <c r="Q23" s="1">
        <f t="shared" si="1"/>
        <v>1680</v>
      </c>
    </row>
    <row r="24" spans="1:17" x14ac:dyDescent="0.25">
      <c r="A24" t="s">
        <v>36</v>
      </c>
      <c r="I24" s="2">
        <v>28</v>
      </c>
      <c r="J24" s="2">
        <v>357</v>
      </c>
      <c r="O24" s="1">
        <v>20</v>
      </c>
      <c r="P24" s="1">
        <f t="shared" si="0"/>
        <v>385</v>
      </c>
      <c r="Q24" s="1">
        <f t="shared" si="1"/>
        <v>7700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</sheetData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2026-09-15T09:45:37Z</dcterms:modified>
</cp:coreProperties>
</file>