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LA ALBERCA</t>
        </is>
      </c>
      <c r="B11" s="6" t="n">
        <v>1576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BARINAS</t>
        </is>
      </c>
      <c r="B12" s="6" t="n">
        <v>537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FORMENTERA 14, JUANMA</t>
        </is>
      </c>
      <c r="B21" s="6" t="n">
        <v>643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FORMENTERA 12, JOAQUIN</t>
        </is>
      </c>
      <c r="B22" s="6" t="n">
        <v>4043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D24/D32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D25/D32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LA ALBERCA</t>
        </is>
      </c>
      <c r="B28" s="6" t="n">
        <v>273</v>
      </c>
      <c r="C28" s="4" t="n">
        <v>20</v>
      </c>
      <c r="D28" s="4">
        <f>B28*C28</f>
        <v/>
      </c>
      <c r="E28" s="6" t="n">
        <v>2026</v>
      </c>
      <c r="F28" s="6">
        <f>D28/D32</f>
        <v/>
      </c>
    </row>
    <row r="29">
      <c r="A29" s="6" t="inlineStr">
        <is>
          <t>BARINAS</t>
        </is>
      </c>
      <c r="B29" s="6" t="n">
        <v>138</v>
      </c>
      <c r="C29" s="4" t="n">
        <v>20</v>
      </c>
      <c r="D29" s="4">
        <f>B29*C29</f>
        <v/>
      </c>
      <c r="E29" s="6" t="n">
        <v>2026</v>
      </c>
      <c r="F29" s="6">
        <f>D29/D32</f>
        <v/>
      </c>
    </row>
    <row r="30">
      <c r="A30" s="6" t="inlineStr">
        <is>
          <t>FORMENTERA 14, JUANMA</t>
        </is>
      </c>
      <c r="B30" s="6" t="n">
        <v>3960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FORMENTERA 12, JOAQUIN</t>
        </is>
      </c>
      <c r="B31" s="6" t="n">
        <v>262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2026-09-04T06:04:48Z</dcterms:created>
  <dcterms:modified xmlns:dcterms="http://purl.org/dc/terms/" xmlns:xsi="http://www.w3.org/2001/XMLSchema-instance" xsi:type="dcterms:W3CDTF">2026-09-04T06:04:49Z</dcterms:modified>
</cp:coreProperties>
</file>