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OLGA LUCIA JARAMILLO\Downloads\"/>
    </mc:Choice>
  </mc:AlternateContent>
  <xr:revisionPtr revIDLastSave="0" documentId="13_ncr:1_{3E176B69-4542-4ADC-9F87-9D72423E5CD2}" xr6:coauthVersionLast="36" xr6:coauthVersionMax="47" xr10:uidLastSave="{00000000-0000-0000-0000-000000000000}"/>
  <bookViews>
    <workbookView xWindow="0" yWindow="0" windowWidth="20490" windowHeight="7545" xr2:uid="{ED7A6031-B14A-4F8C-BD06-512E30CD2312}"/>
  </bookViews>
  <sheets>
    <sheet name="Plantilla visión" sheetId="1" r:id="rId1"/>
  </sheet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tc={E9853C3B-87DE-4AAE-B072-BAFDB5BCFCA2}</author>
    <author>tc={500D55DE-DF3F-45A3-94A1-18A572BBEEE9}</author>
    <author>tc={E6A83D47-5610-4BD9-AC19-9AF324512798}</author>
    <author>tc={C6472617-8D85-4890-B51B-B9EE66AB51C1}</author>
    <author>tc={84BC2619-8C7C-4A3C-B561-8DF9C122B5D8}</author>
    <author>tc={805D6C16-A1A7-4048-AF18-967152E0C62E}</author>
    <author>tc={A7F3F513-A702-495B-8289-CFEB18C478FF}</author>
    <author>tc={A0DCDBA1-6913-45DD-9021-52C6EEA28C0E}</author>
  </authors>
  <commentList>
    <comment ref="A1" authorId="0" shapeId="0" xr:uid="{E9853C3B-87DE-4AAE-B072-BAFDB5BCFCA2}">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Quiénes serán los clientes, actores o stakeholders que impactará el nuevo producto</t>
        </r>
      </text>
    </comment>
    <comment ref="A2" authorId="1" shapeId="0" xr:uid="{500D55DE-DF3F-45A3-94A1-18A572BBEEE9}">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¿Cuál es el principal dolor o necesidad que suplirá al cliente final o al negocio?</t>
        </r>
      </text>
    </comment>
    <comment ref="A3" authorId="2" shapeId="0" xr:uid="{E6A83D47-5610-4BD9-AC19-9AF324512798}">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¿Cuál es el nombre del nuevo producto?</t>
        </r>
      </text>
    </comment>
    <comment ref="A4" authorId="3" shapeId="0" xr:uid="{C6472617-8D85-4890-B51B-B9EE66AB51C1}">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¿Qué tipo de producto se va a construir? Web, escritorio, móvil y/o híbrido</t>
        </r>
      </text>
    </comment>
    <comment ref="A5" authorId="4" shapeId="0" xr:uid="{84BC2619-8C7C-4A3C-B561-8DF9C122B5D8}">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¿Por qué se debe construir un producto software para solucionar la necesidad y qué beneficios traerá construirlo? Piense en el valor a nivel de negocio y no técnico.</t>
        </r>
      </text>
    </comment>
    <comment ref="A6" authorId="5" shapeId="0" xr:uid="{805D6C16-A1A7-4048-AF18-967152E0C62E}">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¿Qué aplicaciones existen actualmente en el mercado que suplan una necesidad similar o en su defecto cuál es la situación actual que se está viviendo en el cliente y que no es posible seguir conviviendo con ella con ella? Si existen aplicaciones sólo mencione su nombre</t>
        </r>
      </text>
    </comment>
    <comment ref="A7" authorId="6" shapeId="0" xr:uid="{A7F3F513-A702-495B-8289-CFEB18C478FF}">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¿Por qué deben seleccionar nuestro producto entonces y no seleccionar otro producto diferente ya existente? Piense en los diferenciadores más importantes clave. Piense en aquellos elementos que otras aplicaciones no poseen o no lo hacen bien y que tendrá el producto a construir.</t>
        </r>
      </text>
    </comment>
    <comment ref="A8" authorId="7" shapeId="0" xr:uid="{A0DCDBA1-6913-45DD-9021-52C6EEA28C0E}">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El objetivo es definir en prosa, una estructura, de tal manera que tenga sentido al leerla. Adicionalmente, debe expresarla en futuro:
Para &lt;cliente/público objetivo&gt; que &lt;necesidad del cliente/público y oportunidad&gt;, &lt;nombre del producto&gt; es un &lt;tipo de producto&gt; que &lt;principal beneficio o razón del producto&gt;. A diferencia de &lt;aplicación o situación actual&gt; nuestro producto &lt;principal diferenciación&gt;</t>
        </r>
      </text>
    </comment>
  </commentList>
</comments>
</file>

<file path=xl/sharedStrings.xml><?xml version="1.0" encoding="utf-8"?>
<sst xmlns="http://schemas.openxmlformats.org/spreadsheetml/2006/main" count="16" uniqueCount="16">
  <si>
    <t>Cliente/público objetivo del nuevo producto:</t>
  </si>
  <si>
    <t>Necesidad del cliente/público y/o oportunidad:</t>
  </si>
  <si>
    <t>Nombre del nuevo producto:</t>
  </si>
  <si>
    <t>Tipo de producto:</t>
  </si>
  <si>
    <t>Principal beneficio o razón del nuevo producto:</t>
  </si>
  <si>
    <t>Aplicaciones ya existentes y/o situación actual:</t>
  </si>
  <si>
    <t>Principal diferenciación del nuevo producto:</t>
  </si>
  <si>
    <t>Visión</t>
  </si>
  <si>
    <t>Para Estudiantes de primer semestre que Necesitan apoyo en el manejo de la procrastinación, COGNICARE - Variable Procrastinación es un Aplicativo web que Contribuye al desarrollo de estrategias basadas en datos para mejorar el rendimiento académico y la gestión del tiempo.. A diferencia de Las herramientas actuales se encargan de dar tips o consejos referentes al manejo del tiempo,
dejando al usuario sin un acompañamiento adicional, permitiendo que es usuario no se comprometa, nuestro producto Brinda el acompañamiento personalizado del equipo de PEDAGOGOS y tendrá una interacción con
los diversos juegos de la variable de procrastinación..</t>
  </si>
  <si>
    <t>COGNICARE - Variable Razonamiento Cuantitativo</t>
  </si>
  <si>
    <t>aplicativo web</t>
  </si>
  <si>
    <t>los estudiantes de primer semestre en la Universidad Católica de Oriente</t>
  </si>
  <si>
    <t>las herramientas actuales, así sean métodos como cursos matemáticos y el desarrollo de rompecabezas de forma física, en las que se utilizan métodos manuales de bajo estímulo para el estudiante</t>
  </si>
  <si>
    <t>brinda el acompañamiento de entrenadores personalizados por medio de la revisión del progreso del estudiante para determinar pasos a seguir en cuanto a mejorar su razonamiento, y tendrá una interacción con los diversos juegos de la variable de razonamiento cuantitativo, además de evitar la manualidad del entrenamiento para la mejora de las habilidades lógicas</t>
  </si>
  <si>
    <t>proporcionará oportunidades de mejora académica con el objetivo de que los estudiantes puedan mejorar su razonamiento cuantitativo, estimulando esas habilidades de manera que puedan observar mejoras a largo plazo cuando ingresen a la universidad</t>
  </si>
  <si>
    <t>presenten dificultades en sus habilidades de resolver problemas complejos que requieren comprensión lógica y cuantitativo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</si>
</sst>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charset val="1"/>
    </font>
  </fonts>
  <fills count="4">
    <fill>
      <patternFill patternType="none"/>
    </fill>
    <fill>
      <patternFill patternType="gray125"/>
    </fill>
    <fill>
      <patternFill patternType="solid">
        <fgColor theme="9" tint="0.39997558519241921"/>
        <bgColor indexed="64"/>
      </patternFill>
    </fill>
    <fill>
      <patternFill patternType="solid">
        <fgColor theme="0" tint="-0.14999847407452621"/>
        <bgColor indexed="64"/>
      </patternFill>
    </fill>
  </fills>
  <borders count="8">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2" fillId="0" borderId="6" xfId="0" applyFont="1" applyBorder="1" applyAlignment="1">
      <alignment wrapText="1" readingOrder="1"/>
    </xf>
    <xf numFmtId="0" fontId="2" fillId="0" borderId="7" xfId="0" applyFont="1" applyBorder="1" applyAlignment="1">
      <alignment wrapText="1" readingOrder="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WIDER FARID SANCHEZ GARZON" id="{1789671D-A063-4B34-AF0F-A5297B5488FF}" userId="S::Wider.Sanchez@epm.com.co::6e5908d3-8d0e-4e09-bda5-476975ca8569"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3-05-09T20:26:29.56" personId="{1789671D-A063-4B34-AF0F-A5297B5488FF}" id="{E9853C3B-87DE-4AAE-B072-BAFDB5BCFCA2}">
    <text>Quiénes serán los clientes, actores o stakeholders que impactará el nuevo producto</text>
  </threadedComment>
  <threadedComment ref="A2" dT="2023-05-09T20:26:48.84" personId="{1789671D-A063-4B34-AF0F-A5297B5488FF}" id="{500D55DE-DF3F-45A3-94A1-18A572BBEEE9}">
    <text>¿Cuál es el principal dolor o necesidad que suplirá al cliente final o al negocio?</text>
  </threadedComment>
  <threadedComment ref="A3" dT="2023-05-09T20:27:05.36" personId="{1789671D-A063-4B34-AF0F-A5297B5488FF}" id="{E6A83D47-5610-4BD9-AC19-9AF324512798}">
    <text>¿Cuál es el nombre del nuevo producto?</text>
  </threadedComment>
  <threadedComment ref="A4" dT="2023-05-09T20:27:22.43" personId="{1789671D-A063-4B34-AF0F-A5297B5488FF}" id="{C6472617-8D85-4890-B51B-B9EE66AB51C1}">
    <text>¿Qué tipo de producto se va a construir? Web, escritorio, móvil y/o híbrido</text>
  </threadedComment>
  <threadedComment ref="A5" dT="2023-05-09T20:27:56.79" personId="{1789671D-A063-4B34-AF0F-A5297B5488FF}" id="{84BC2619-8C7C-4A3C-B561-8DF9C122B5D8}">
    <text>¿Por qué se debe construir un producto software para solucionar la necesidad y qué beneficios traerá construirlo? Piense en el valor a nivel de negocio y no técnico.</text>
  </threadedComment>
  <threadedComment ref="A6" dT="2023-05-09T20:28:45.35" personId="{1789671D-A063-4B34-AF0F-A5297B5488FF}" id="{805D6C16-A1A7-4048-AF18-967152E0C62E}">
    <text>¿Qué aplicaciones existen actualmente en el mercado que suplan una necesidad similar o en su defecto cuál es la situación actual que se está viviendo en el cliente y que no es posible seguir conviviendo con ella con ella? Si existen aplicaciones sólo mencione su nombre</text>
  </threadedComment>
  <threadedComment ref="A7" dT="2023-05-09T20:30:03.88" personId="{1789671D-A063-4B34-AF0F-A5297B5488FF}" id="{A7F3F513-A702-495B-8289-CFEB18C478FF}">
    <text>¿Por qué deben seleccionar nuestro producto entonces y no seleccionar otro producto diferente ya existente? Piense en los diferenciadores más importantes clave. Piense en aquellos elementos que otras aplicaciones no poseen o no lo hacen bien y que tendrá el producto a construir.</text>
  </threadedComment>
  <threadedComment ref="A8" dT="2023-05-09T20:32:11.90" personId="{1789671D-A063-4B34-AF0F-A5297B5488FF}" id="{A0DCDBA1-6913-45DD-9021-52C6EEA28C0E}">
    <text>El objetivo es definir en prosa, una estructura, de tal manera que tenga sentido al leerla. Adicionalmente, debe expresarla en futuro:
Para &lt;cliente/público objetivo&gt; que &lt;necesidad del cliente/público y oportunidad&gt;, &lt;nombre del producto&gt; es un &lt;tipo de producto&gt; que &lt;principal beneficio o razón del producto&gt;. A diferencia de &lt;aplicación o situación actual&gt; nuestro producto &lt;principal diferenciación&gt;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DFDD-7336-4E06-9DB6-2E7395FE1C92}">
  <dimension ref="A1:F9"/>
  <sheetViews>
    <sheetView tabSelected="1" workbookViewId="0">
      <selection activeCell="B5" sqref="B5"/>
    </sheetView>
  </sheetViews>
  <sheetFormatPr baseColWidth="10" defaultColWidth="11.42578125" defaultRowHeight="15" x14ac:dyDescent="0.25"/>
  <cols>
    <col min="1" max="1" width="43.85546875" style="1" bestFit="1" customWidth="1"/>
    <col min="2" max="2" width="114.140625" style="1" customWidth="1"/>
    <col min="3" max="16384" width="11.42578125" style="1"/>
  </cols>
  <sheetData>
    <row r="1" spans="1:6" x14ac:dyDescent="0.25">
      <c r="A1" s="2" t="s">
        <v>0</v>
      </c>
      <c r="B1" s="4" t="s">
        <v>11</v>
      </c>
    </row>
    <row r="2" spans="1:6" x14ac:dyDescent="0.25">
      <c r="A2" s="3" t="s">
        <v>1</v>
      </c>
      <c r="B2" s="5" t="s">
        <v>15</v>
      </c>
    </row>
    <row r="3" spans="1:6" x14ac:dyDescent="0.25">
      <c r="A3" s="3" t="s">
        <v>2</v>
      </c>
      <c r="B3" s="5" t="s">
        <v>9</v>
      </c>
    </row>
    <row r="4" spans="1:6" x14ac:dyDescent="0.25">
      <c r="A4" s="3" t="s">
        <v>3</v>
      </c>
      <c r="B4" s="5" t="s">
        <v>10</v>
      </c>
    </row>
    <row r="5" spans="1:6" ht="45" x14ac:dyDescent="0.25">
      <c r="A5" s="3" t="s">
        <v>4</v>
      </c>
      <c r="B5" s="5" t="s">
        <v>14</v>
      </c>
    </row>
    <row r="6" spans="1:6" ht="30" x14ac:dyDescent="0.25">
      <c r="A6" s="3" t="s">
        <v>5</v>
      </c>
      <c r="B6" s="5" t="s">
        <v>12</v>
      </c>
    </row>
    <row r="7" spans="1:6" ht="60" x14ac:dyDescent="0.25">
      <c r="A7" s="3" t="s">
        <v>6</v>
      </c>
      <c r="B7" s="5" t="s">
        <v>13</v>
      </c>
    </row>
    <row r="8" spans="1:6" x14ac:dyDescent="0.25">
      <c r="A8" s="6" t="s">
        <v>7</v>
      </c>
      <c r="B8" s="7"/>
    </row>
    <row r="9" spans="1:6" ht="168" customHeight="1" x14ac:dyDescent="0.25">
      <c r="A9" s="8" t="str">
        <f>"Para "&amp;B1&amp;" que "&amp;B2&amp;", "&amp;B3&amp;" es un "&amp;B4&amp;" que "&amp;B5&amp;". A diferencia de "&amp;B6&amp;", nuestro producto "&amp;B7&amp;"."</f>
        <v>Para los estudiantes de primer semestre en la Universidad Católica de Oriente que presenten dificultades en sus habilidades de resolver problemas complejos que requieren comprensión lógica y cuantitativo, COGNICARE - Variable Razonamiento Cuantitativo es un aplicativo web que proporcionará oportunidades de mejora académica con el objetivo de que los estudiantes puedan mejorar su razonamiento cuantitativo, estimulando esas habilidades de manera que puedan observar mejoras a largo plazo cuando ingresen a la universidad. A diferencia de las herramientas actuales, así sean métodos como cursos matemáticos y el desarrollo de rompecabezas de forma física, en las que se utilizan métodos manuales de bajo estímulo para el estudiante, nuestro producto brinda el acompañamiento de entrenadores personalizados por medio de la revisión del progreso del estudiante para determinar pasos a seguir en cuanto a mejorar su razonamiento, y tendrá una interacción con los diversos juegos de la variable de razonamiento cuantitativo, además de evitar la manualidad del entrenamiento para la mejora de las habilidades lógicas.</v>
      </c>
      <c r="B9" s="9"/>
      <c r="F9" s="1" t="s">
        <v>8</v>
      </c>
    </row>
  </sheetData>
  <mergeCells count="2">
    <mergeCell ref="A8:B8"/>
    <mergeCell ref="A9:B9"/>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3168a39-8cd2-49bc-b1c5-42f933dcfd2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39E364CF2FAC646913FA2F6AF72DBE1" ma:contentTypeVersion="10" ma:contentTypeDescription="Crear nuevo documento." ma:contentTypeScope="" ma:versionID="b24b9c618f26a7f5898de1c13fded6f0">
  <xsd:schema xmlns:xsd="http://www.w3.org/2001/XMLSchema" xmlns:xs="http://www.w3.org/2001/XMLSchema" xmlns:p="http://schemas.microsoft.com/office/2006/metadata/properties" xmlns:ns2="d3168a39-8cd2-49bc-b1c5-42f933dcfd23" targetNamespace="http://schemas.microsoft.com/office/2006/metadata/properties" ma:root="true" ma:fieldsID="1b230ff9972fda723d9ad96722259e8e" ns2:_="">
    <xsd:import namespace="d3168a39-8cd2-49bc-b1c5-42f933dcfd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168a39-8cd2-49bc-b1c5-42f933dcfd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AE443C-7F9F-4FE5-928E-778D8B4D515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1CEA895-8B8B-4F17-8E81-2694C2B2EF8B}">
  <ds:schemaRefs>
    <ds:schemaRef ds:uri="http://schemas.microsoft.com/sharepoint/v3/contenttype/forms"/>
  </ds:schemaRefs>
</ds:datastoreItem>
</file>

<file path=customXml/itemProps3.xml><?xml version="1.0" encoding="utf-8"?>
<ds:datastoreItem xmlns:ds="http://schemas.openxmlformats.org/officeDocument/2006/customXml" ds:itemID="{8ADDC473-F12B-47C9-816C-E447612A79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Plantilla visión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OLGA LUCIA JARAMILLO</cp:lastModifiedBy>
  <cp:revision/>
  <dcterms:created xsi:type="dcterms:W3CDTF">2023-05-09T20:22:12Z</dcterms:created>
  <dcterms:modified xsi:type="dcterms:W3CDTF">2025-02-12T14:15:25Z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6cab09b-e61a-4c01-96e7-67fc9e3d8cd5_Enabled">
    <vt:lpwstr>true</vt:lpwstr>
  </property>
  <property fmtid="{D5CDD505-2E9C-101B-9397-08002B2CF9AE}" pid="5" name="MSIP_Label_86cab09b-e61a-4c01-96e7-67fc9e3d8cd5_SetDate">
    <vt:lpwstr>2023-05-09T20:36:03Z</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iteId">
    <vt:lpwstr>bf1ce8b5-5d39-4bc5-ad6e-07b3e4d7d67a</vt:lpwstr>
  </property>
  <property fmtid="{D5CDD505-2E9C-101B-9397-08002B2CF9AE}" pid="9" name="MSIP_Label_86cab09b-e61a-4c01-96e7-67fc9e3d8cd5_ActionId">
    <vt:lpwstr>39e0aa0c-57fa-4d76-8b0f-c2d7ae9aa306</vt:lpwstr>
  </property>
  <property fmtid="{D5CDD505-2E9C-101B-9397-08002B2CF9AE}" pid="10" name="MSIP_Label_86cab09b-e61a-4c01-96e7-67fc9e3d8cd5_ContentBits">
    <vt:lpwstr>8</vt:lpwstr>
  </property>
  <property fmtid="{D5CDD505-2E9C-101B-9397-08002B2CF9AE}" pid="11" name="ContentTypeId">
    <vt:lpwstr>0x010100339E364CF2FAC646913FA2F6AF72DBE1</vt:lpwstr>
  </property>
</Properties>
</file>