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table+xml" PartName="/xl/tables/table15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sheetUpload" sheetId="1" r:id="rId1"/>
    <sheet name="Lookup" sheetId="2" r:id="rId2"/>
    <sheet name="Validation" sheetId="3" r:id="rId4" state="veryHidden"/>
  </sheets>
  <calcPr fullCalcOnLoad="1"/>
</workbook>
</file>

<file path=xl/sharedStrings.xml><?xml version="1.0" encoding="utf-8"?>
<sst xmlns="http://schemas.openxmlformats.org/spreadsheetml/2006/main" count="133" uniqueCount="133">
  <si>
    <t>Date</t>
  </si>
  <si>
    <t>Project</t>
  </si>
  <si>
    <t>Category</t>
  </si>
  <si>
    <t>Hours</t>
  </si>
  <si>
    <t>Minutes</t>
  </si>
  <si>
    <t>Billable</t>
  </si>
  <si>
    <t>Description</t>
  </si>
  <si>
    <t>TicketNumber</t>
  </si>
  <si>
    <t>Sentiment</t>
  </si>
  <si>
    <t>WorkedFrom</t>
  </si>
  <si>
    <t>No</t>
  </si>
  <si>
    <t>Neutral</t>
  </si>
  <si>
    <t>Interim Project Work</t>
  </si>
  <si>
    <t>Software Development</t>
  </si>
  <si>
    <t>Analysis</t>
  </si>
  <si>
    <t>Bounty Board</t>
  </si>
  <si>
    <t>TFO Meetings</t>
  </si>
  <si>
    <t>Training</t>
  </si>
  <si>
    <t>External Conference Attendance</t>
  </si>
  <si>
    <t>External Conference Presentation</t>
  </si>
  <si>
    <t>User Group Attendance</t>
  </si>
  <si>
    <t>User Group Presentation</t>
  </si>
  <si>
    <t>Forum Attendance</t>
  </si>
  <si>
    <t>Forum Presentation</t>
  </si>
  <si>
    <t>External Training Attendance</t>
  </si>
  <si>
    <t>DOJO Attendance</t>
  </si>
  <si>
    <t>Internal Training Preparation</t>
  </si>
  <si>
    <t>DOJO Presentation</t>
  </si>
  <si>
    <t>External Training Preparation</t>
  </si>
  <si>
    <t>DevDay Attendance</t>
  </si>
  <si>
    <t>DevDay Presentation</t>
  </si>
  <si>
    <t>Thought Leadership</t>
  </si>
  <si>
    <t>DevCamp (LearnToCode) Attendance</t>
  </si>
  <si>
    <t>DevCamp Presentation</t>
  </si>
  <si>
    <t>External Training Presentation</t>
  </si>
  <si>
    <t>DevCamp (NewLanguage) Attendance</t>
  </si>
  <si>
    <t>Interim Training Attendance</t>
  </si>
  <si>
    <t>Job Shadow Assistance</t>
  </si>
  <si>
    <t>Coffee &amp; Code Attendance</t>
  </si>
  <si>
    <t>Coffee &amp; Code Presentation</t>
  </si>
  <si>
    <t>Streaming Party Presentation</t>
  </si>
  <si>
    <t>Streaming Party Attendance</t>
  </si>
  <si>
    <t>Self-study</t>
  </si>
  <si>
    <t>Awareness Training Attendance</t>
  </si>
  <si>
    <t>Meetings and Reviews</t>
  </si>
  <si>
    <t>Review Attendance</t>
  </si>
  <si>
    <t>Review Facilitation</t>
  </si>
  <si>
    <t>Online Review Capture</t>
  </si>
  <si>
    <t>One On One Attendance</t>
  </si>
  <si>
    <t>One On One Facilitation</t>
  </si>
  <si>
    <t>Client Interview</t>
  </si>
  <si>
    <t>Entelect Knowledge Sharing Meeting</t>
  </si>
  <si>
    <t>Team Lead Inductions</t>
  </si>
  <si>
    <t>New Employee Induction</t>
  </si>
  <si>
    <t>Client Interview Preparation</t>
  </si>
  <si>
    <t>Team Lead Breakaway</t>
  </si>
  <si>
    <t>Existing Employee Induction</t>
  </si>
  <si>
    <t>Project Lead Programme</t>
  </si>
  <si>
    <t>Entelect Flights</t>
  </si>
  <si>
    <t>Social Events</t>
  </si>
  <si>
    <t>Team Lunch Attendance</t>
  </si>
  <si>
    <t>Team Building Attendance</t>
  </si>
  <si>
    <t>Social Club Attendance</t>
  </si>
  <si>
    <t>Year End Function Attendance</t>
  </si>
  <si>
    <t>Community Contribution</t>
  </si>
  <si>
    <t>Entelect Maintenance</t>
  </si>
  <si>
    <t>PC Maintenance</t>
  </si>
  <si>
    <t>Remote Culture</t>
  </si>
  <si>
    <t>Movie Debate</t>
  </si>
  <si>
    <t>Dad Joke Penalty Shootout</t>
  </si>
  <si>
    <t>Team Chat Roulette</t>
  </si>
  <si>
    <t>Other</t>
  </si>
  <si>
    <t>Pet Hour</t>
  </si>
  <si>
    <t>It's Wednesday My Dudes</t>
  </si>
  <si>
    <t>Build a Burger</t>
  </si>
  <si>
    <t>Where in the World</t>
  </si>
  <si>
    <t>Guess the Movie Poster</t>
  </si>
  <si>
    <t>TikTok/Short Clip of the Day</t>
  </si>
  <si>
    <t>Chess Tournament</t>
  </si>
  <si>
    <t>Learn to Draw</t>
  </si>
  <si>
    <t>Watercooler Chat</t>
  </si>
  <si>
    <t>Sit in the Sun and Chat</t>
  </si>
  <si>
    <t>Zoom HeadsUp!</t>
  </si>
  <si>
    <t>Virtual Charades</t>
  </si>
  <si>
    <t>Your [*Object*] Exciting Story</t>
  </si>
  <si>
    <t>Share a Song</t>
  </si>
  <si>
    <t>Have you Ever</t>
  </si>
  <si>
    <t>Word at a Time Story</t>
  </si>
  <si>
    <t>Riddle Time Trial</t>
  </si>
  <si>
    <t>Talent Show</t>
  </si>
  <si>
    <t>Gartic Phone</t>
  </si>
  <si>
    <t>Lip Sync Battle</t>
  </si>
  <si>
    <t>Hidden Talent Show</t>
  </si>
  <si>
    <t>Random Trivia</t>
  </si>
  <si>
    <t>Entelect Software Recruitment</t>
  </si>
  <si>
    <t>Interviews</t>
  </si>
  <si>
    <t>Candidate Search</t>
  </si>
  <si>
    <t>Administration</t>
  </si>
  <si>
    <t>General</t>
  </si>
  <si>
    <t>Graduate Initiatives</t>
  </si>
  <si>
    <t>People Training</t>
  </si>
  <si>
    <t>H4x0r</t>
  </si>
  <si>
    <t>1337</t>
  </si>
  <si>
    <t>Career Accelerator Programme</t>
  </si>
  <si>
    <t>ElevateHER Leadership Programme</t>
  </si>
  <si>
    <t>Craft Project Lead Programme</t>
  </si>
  <si>
    <t>R - Standard Bank BCB - OB4B Backbase Features</t>
  </si>
  <si>
    <t>Analysis &amp; Design</t>
  </si>
  <si>
    <t>Yes</t>
  </si>
  <si>
    <t>Development</t>
  </si>
  <si>
    <t>Meetings</t>
  </si>
  <si>
    <t>ProjectSanitized</t>
  </si>
  <si>
    <t>EntelectMaintenance</t>
  </si>
  <si>
    <t>EntelectSoftwareRecruitment</t>
  </si>
  <si>
    <t>InterimProjectWork</t>
  </si>
  <si>
    <t>MeetingsandReviews</t>
  </si>
  <si>
    <t>PeopleTraining</t>
  </si>
  <si>
    <t>RStandardBankBCBOB4BBackbaseFeatures</t>
  </si>
  <si>
    <t>RemoteCulture</t>
  </si>
  <si>
    <t>SocialEvents</t>
  </si>
  <si>
    <t>NotSet</t>
  </si>
  <si>
    <t>Happy</t>
  </si>
  <si>
    <t>Home</t>
  </si>
  <si>
    <t>Beer &amp; Tech Attendance</t>
  </si>
  <si>
    <t>Sad</t>
  </si>
  <si>
    <t>Entelect</t>
  </si>
  <si>
    <t>Graduate Initiative</t>
  </si>
  <si>
    <t>Beer &amp; Tech Presentation</t>
  </si>
  <si>
    <t>Client</t>
  </si>
  <si>
    <t>Bootcamp Attendance</t>
  </si>
  <si>
    <t>Bootcamp Presentation</t>
  </si>
  <si>
    <t>H4x0r Attendance</t>
  </si>
  <si>
    <t>Salesforce Bootcamp Attendance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</si>
</sst>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ject" displayName="Project" ref="A1:A10" headerRowCount="1">
  <autoFilter ref="A1:A10"/>
  <tableColumns count="1">
    <tableColumn id="1" name="Proje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jectSanitized" displayName="ProjectSanitized" ref="B1:B10" headerRowCount="1">
  <autoFilter ref="B1:B10"/>
  <tableColumns count="1">
    <tableColumn id="1" name="ProjectSanitiz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ntelectMaintenance" displayName="EntelectMaintenance" ref="C1:C2" headerRowCount="1">
  <autoFilter ref="C1:C2"/>
  <tableColumns count="1">
    <tableColumn id="1" name="EntelectMaintenan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EntelectSoftwareRecruitment" displayName="EntelectSoftwareRecruitment" ref="D1:D7" headerRowCount="1">
  <autoFilter ref="D1:D7"/>
  <tableColumns count="1">
    <tableColumn id="1" name="EntelectSoftwareRecruit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InterimProjectWork" displayName="InterimProjectWork" ref="E1:E5" headerRowCount="1">
  <autoFilter ref="E1:E5"/>
  <tableColumns count="1">
    <tableColumn id="1" name="InterimProjectWork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eetingsandReviews" displayName="MeetingsandReviews" ref="F1:F15" headerRowCount="1">
  <autoFilter ref="F1:F15"/>
  <tableColumns count="1">
    <tableColumn id="1" name="MeetingsandReview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PeopleTraining" displayName="PeopleTraining" ref="G1:G7" headerRowCount="1">
  <autoFilter ref="G1:G7"/>
  <tableColumns count="1">
    <tableColumn id="1" name="PeopleTrainin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RStandardBankBCBOB4BBackbaseFeatures" displayName="RStandardBankBCBOB4BBackbaseFeatures" ref="H1:H4" headerRowCount="1">
  <autoFilter ref="H1:H4"/>
  <tableColumns count="1">
    <tableColumn id="1" name="RStandardBankBCBOB4BBackbaseFeatur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RemoteCulture" displayName="RemoteCulture" ref="I1:I27" headerRowCount="1">
  <autoFilter ref="I1:I27"/>
  <tableColumns count="1">
    <tableColumn id="1" name="RemoteCultu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ocialEvents" displayName="SocialEvents" ref="J1:J6" headerRowCount="1">
  <autoFilter ref="J1:J6"/>
  <tableColumns count="1">
    <tableColumn id="1" name="SocialEvent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raining" displayName="Training" ref="K1:K36" headerRowCount="1">
  <autoFilter ref="K1:K36"/>
  <tableColumns count="1">
    <tableColumn id="1" name="Training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Billable" displayName="Billable" ref="L1:L3" headerRowCount="1">
  <autoFilter ref="L1:L3"/>
  <tableColumns count="1">
    <tableColumn id="1" name="Billabl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Sentiment" displayName="Sentiment" ref="M1:M4" headerRowCount="1">
  <autoFilter ref="M1:M4"/>
  <tableColumns count="1">
    <tableColumn id="1" name="Sentimen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WorkedFrom" displayName="WorkedFrom" ref="N1:N6" headerRowCount="1">
  <autoFilter ref="N1:N6"/>
  <tableColumns count="1">
    <tableColumn id="1" name="WorkedFrom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imesheetEntry" displayName="TimesheetEntry" ref="A1:J2" headerRowCount="1">
  <autoFilter ref="A1:J2"/>
  <tableColumns count="10">
    <tableColumn id="1" name="Date"/>
    <tableColumn id="2" name="Project"/>
    <tableColumn id="3" name="Category"/>
    <tableColumn id="4" name="Hours"/>
    <tableColumn id="5" name="Minutes"/>
    <tableColumn id="6" name="Billable"/>
    <tableColumn id="7" name="Description"/>
    <tableColumn id="8" name="TicketNumber"/>
    <tableColumn id="9" name="Sentiment"/>
    <tableColumn id="10" name="WorkedFrom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cols>
    <col min="1" max="1" width="12" customWidth="1"/>
    <col min="2" max="2" width="32" customWidth="1"/>
    <col min="3" max="3" width="32" customWidth="1"/>
    <col min="4" max="4" width="10" customWidth="1"/>
    <col min="5" max="5" width="12" customWidth="1"/>
    <col min="6" max="6" width="10" customWidth="1"/>
    <col min="7" max="7" width="40" customWidth="1"/>
    <col min="8" max="8" width="18" customWidth="1"/>
    <col min="9" max="9" width="14" customWidth="1"/>
    <col min="10" max="10" width="1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F2" s="0" t="s">
        <v>10</v>
      </c>
      <c r="I2" s="0" t="s">
        <v>11</v>
      </c>
    </row>
  </sheetData>
  <dataValidations count="8">
    <dataValidation type="date" sqref="A2:A2" showErrorMessage="1" errorTitle="An invalid date was entered" error="Please enter a valid date" prompt="Enter date here" operator="between">
      <formula1>36526</formula1>
      <formula2>73415</formula2>
    </dataValidation>
    <dataValidation type="list" sqref="B2:B2" allowBlank="0" showErrorMessage="1" errorTitle="An invalid Project was entered" error="Select Project From Dropdown or copy from lookup table">
      <formula1>=INDIRECT($B$1)</formula1>
    </dataValidation>
    <dataValidation type="list" sqref="C2:C2" allowBlank="0" showErrorMessage="1" errorTitle="An invalid Category was entered" error="Select Category From Dropdown or copy from lookup table">
      <formula1>=INDIRECT(VLOOKUP($B2,Validation!A:B,2,FALSE))</formula1>
    </dataValidation>
    <dataValidation type="whole" sqref="D2:D2" showErrorMessage="1" errorTitle="Invalid Hours" error="Hours Should Be Between 0 and 24" operator="between">
      <formula1>0</formula1>
      <formula2>24</formula2>
    </dataValidation>
    <dataValidation type="whole" sqref="E2:E2" showErrorMessage="1" errorTitle="Invalid Minutes" error="Minutes Should Be Between 0 and 59" operator="between">
      <formula1>0</formula1>
      <formula2>59</formula2>
    </dataValidation>
    <dataValidation type="list" sqref="F2:F2" allowBlank="0" showErrorMessage="1" errorTitle="Invalid Entry" error="Billable Can Be Yes or No">
      <formula1>=INDIRECT($F$1)</formula1>
    </dataValidation>
    <dataValidation type="list" sqref="I2:I2" allowBlank="0" showErrorMessage="1" errorTitle="Invalid Entry" error="Sentiment Can Be Happy,Sad or Neutral">
      <formula1>=INDIRECT($I$1)</formula1>
    </dataValidation>
    <dataValidation type="list" sqref="J2:J2" allowBlank="0" showErrorMessage="1" errorTitle="Invalid Entry" error="WorkedFrom Can Be Home, Entelect or Client">
      <formula1>=INDIRECT($J$1)</formula1>
    </dataValidation>
  </dataValidation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C91"/>
  <sheetViews>
    <sheetView workbookViewId="0"/>
  </sheetViews>
  <sheetFormatPr defaultRowHeight="15"/>
  <cols>
    <col min="1" max="1" width="50" customWidth="1"/>
    <col min="2" max="2" width="50" customWidth="1"/>
  </cols>
  <sheetData>
    <row r="1">
      <c r="A1" s="0" t="s">
        <v>1</v>
      </c>
      <c r="B1" s="0" t="s">
        <v>2</v>
      </c>
      <c r="C1" s="0" t="s">
        <v>5</v>
      </c>
    </row>
    <row r="2">
      <c r="A2" s="1" t="s">
        <v>12</v>
      </c>
      <c r="B2" s="0" t="s">
        <v>13</v>
      </c>
      <c r="C2" s="0" t="s">
        <v>10</v>
      </c>
    </row>
    <row r="3">
      <c r="A3" s="1"/>
      <c r="B3" s="0" t="s">
        <v>14</v>
      </c>
      <c r="C3" s="0" t="s">
        <v>10</v>
      </c>
    </row>
    <row r="4">
      <c r="A4" s="1"/>
      <c r="B4" s="0" t="s">
        <v>15</v>
      </c>
      <c r="C4" s="0" t="s">
        <v>10</v>
      </c>
    </row>
    <row r="5">
      <c r="A5" s="1"/>
      <c r="B5" s="0" t="s">
        <v>16</v>
      </c>
      <c r="C5" s="0" t="s">
        <v>10</v>
      </c>
    </row>
    <row r="6">
      <c r="A6" s="1" t="s">
        <v>17</v>
      </c>
      <c r="B6" s="0" t="s">
        <v>18</v>
      </c>
      <c r="C6" s="0" t="s">
        <v>10</v>
      </c>
    </row>
    <row r="7">
      <c r="A7" s="1"/>
      <c r="B7" s="0" t="s">
        <v>19</v>
      </c>
      <c r="C7" s="0" t="s">
        <v>10</v>
      </c>
    </row>
    <row r="8">
      <c r="A8" s="1"/>
      <c r="B8" s="0" t="s">
        <v>20</v>
      </c>
      <c r="C8" s="0" t="s">
        <v>10</v>
      </c>
    </row>
    <row r="9">
      <c r="A9" s="1"/>
      <c r="B9" s="0" t="s">
        <v>21</v>
      </c>
      <c r="C9" s="0" t="s">
        <v>10</v>
      </c>
    </row>
    <row r="10">
      <c r="A10" s="1"/>
      <c r="B10" s="0" t="s">
        <v>22</v>
      </c>
      <c r="C10" s="0" t="s">
        <v>10</v>
      </c>
    </row>
    <row r="11">
      <c r="A11" s="1"/>
      <c r="B11" s="0" t="s">
        <v>23</v>
      </c>
      <c r="C11" s="0" t="s">
        <v>10</v>
      </c>
    </row>
    <row r="12">
      <c r="A12" s="1"/>
      <c r="B12" s="0" t="s">
        <v>24</v>
      </c>
      <c r="C12" s="0" t="s">
        <v>10</v>
      </c>
    </row>
    <row r="13">
      <c r="A13" s="1"/>
      <c r="B13" s="0" t="s">
        <v>25</v>
      </c>
      <c r="C13" s="0" t="s">
        <v>10</v>
      </c>
    </row>
    <row r="14">
      <c r="A14" s="1"/>
      <c r="B14" s="0" t="s">
        <v>26</v>
      </c>
      <c r="C14" s="0" t="s">
        <v>10</v>
      </c>
    </row>
    <row r="15">
      <c r="A15" s="1"/>
      <c r="B15" s="0" t="s">
        <v>27</v>
      </c>
      <c r="C15" s="0" t="s">
        <v>10</v>
      </c>
    </row>
    <row r="16">
      <c r="A16" s="1"/>
      <c r="B16" s="0" t="s">
        <v>28</v>
      </c>
      <c r="C16" s="0" t="s">
        <v>10</v>
      </c>
    </row>
    <row r="17">
      <c r="A17" s="1"/>
      <c r="B17" s="0" t="s">
        <v>29</v>
      </c>
      <c r="C17" s="0" t="s">
        <v>10</v>
      </c>
    </row>
    <row r="18">
      <c r="A18" s="1"/>
      <c r="B18" s="0" t="s">
        <v>30</v>
      </c>
      <c r="C18" s="0" t="s">
        <v>10</v>
      </c>
    </row>
    <row r="19">
      <c r="A19" s="1"/>
      <c r="B19" s="0" t="s">
        <v>31</v>
      </c>
      <c r="C19" s="0" t="s">
        <v>10</v>
      </c>
    </row>
    <row r="20">
      <c r="A20" s="1"/>
      <c r="B20" s="0" t="s">
        <v>32</v>
      </c>
      <c r="C20" s="0" t="s">
        <v>10</v>
      </c>
    </row>
    <row r="21">
      <c r="A21" s="1"/>
      <c r="B21" s="0" t="s">
        <v>33</v>
      </c>
      <c r="C21" s="0" t="s">
        <v>10</v>
      </c>
    </row>
    <row r="22">
      <c r="A22" s="1"/>
      <c r="B22" s="0" t="s">
        <v>34</v>
      </c>
      <c r="C22" s="0" t="s">
        <v>10</v>
      </c>
    </row>
    <row r="23">
      <c r="A23" s="1"/>
      <c r="B23" s="0" t="s">
        <v>35</v>
      </c>
      <c r="C23" s="0" t="s">
        <v>10</v>
      </c>
    </row>
    <row r="24">
      <c r="A24" s="1"/>
      <c r="B24" s="0" t="s">
        <v>36</v>
      </c>
      <c r="C24" s="0" t="s">
        <v>10</v>
      </c>
    </row>
    <row r="25">
      <c r="A25" s="1"/>
      <c r="B25" s="0" t="s">
        <v>37</v>
      </c>
      <c r="C25" s="0" t="s">
        <v>10</v>
      </c>
    </row>
    <row r="26">
      <c r="A26" s="1"/>
      <c r="B26" s="0" t="s">
        <v>38</v>
      </c>
      <c r="C26" s="0" t="s">
        <v>10</v>
      </c>
    </row>
    <row r="27">
      <c r="A27" s="1"/>
      <c r="B27" s="0" t="s">
        <v>39</v>
      </c>
      <c r="C27" s="0" t="s">
        <v>10</v>
      </c>
    </row>
    <row r="28">
      <c r="A28" s="1"/>
      <c r="B28" s="0" t="s">
        <v>40</v>
      </c>
      <c r="C28" s="0" t="s">
        <v>10</v>
      </c>
    </row>
    <row r="29">
      <c r="A29" s="1"/>
      <c r="B29" s="0" t="s">
        <v>41</v>
      </c>
      <c r="C29" s="0" t="s">
        <v>10</v>
      </c>
    </row>
    <row r="30">
      <c r="A30" s="1"/>
      <c r="B30" s="0" t="s">
        <v>42</v>
      </c>
      <c r="C30" s="0" t="s">
        <v>10</v>
      </c>
    </row>
    <row r="31">
      <c r="A31" s="1"/>
      <c r="B31" s="0" t="s">
        <v>43</v>
      </c>
      <c r="C31" s="0" t="s">
        <v>10</v>
      </c>
    </row>
    <row r="32">
      <c r="A32" s="1" t="s">
        <v>44</v>
      </c>
      <c r="B32" s="0" t="s">
        <v>45</v>
      </c>
      <c r="C32" s="0" t="s">
        <v>10</v>
      </c>
    </row>
    <row r="33">
      <c r="A33" s="1"/>
      <c r="B33" s="0" t="s">
        <v>46</v>
      </c>
      <c r="C33" s="0" t="s">
        <v>10</v>
      </c>
    </row>
    <row r="34">
      <c r="A34" s="1"/>
      <c r="B34" s="0" t="s">
        <v>47</v>
      </c>
      <c r="C34" s="0" t="s">
        <v>10</v>
      </c>
    </row>
    <row r="35">
      <c r="A35" s="1"/>
      <c r="B35" s="0" t="s">
        <v>48</v>
      </c>
      <c r="C35" s="0" t="s">
        <v>10</v>
      </c>
    </row>
    <row r="36">
      <c r="A36" s="1"/>
      <c r="B36" s="0" t="s">
        <v>49</v>
      </c>
      <c r="C36" s="0" t="s">
        <v>10</v>
      </c>
    </row>
    <row r="37">
      <c r="A37" s="1"/>
      <c r="B37" s="0" t="s">
        <v>50</v>
      </c>
      <c r="C37" s="0" t="s">
        <v>10</v>
      </c>
    </row>
    <row r="38">
      <c r="A38" s="1"/>
      <c r="B38" s="0" t="s">
        <v>51</v>
      </c>
      <c r="C38" s="0" t="s">
        <v>10</v>
      </c>
    </row>
    <row r="39">
      <c r="A39" s="1"/>
      <c r="B39" s="0" t="s">
        <v>52</v>
      </c>
      <c r="C39" s="0" t="s">
        <v>10</v>
      </c>
    </row>
    <row r="40">
      <c r="A40" s="1"/>
      <c r="B40" s="0" t="s">
        <v>53</v>
      </c>
      <c r="C40" s="0" t="s">
        <v>10</v>
      </c>
    </row>
    <row r="41">
      <c r="A41" s="1"/>
      <c r="B41" s="0" t="s">
        <v>54</v>
      </c>
      <c r="C41" s="0" t="s">
        <v>10</v>
      </c>
    </row>
    <row r="42">
      <c r="A42" s="1"/>
      <c r="B42" s="0" t="s">
        <v>55</v>
      </c>
      <c r="C42" s="0" t="s">
        <v>10</v>
      </c>
    </row>
    <row r="43">
      <c r="A43" s="1"/>
      <c r="B43" s="0" t="s">
        <v>56</v>
      </c>
      <c r="C43" s="0" t="s">
        <v>10</v>
      </c>
    </row>
    <row r="44">
      <c r="A44" s="1"/>
      <c r="B44" s="0" t="s">
        <v>57</v>
      </c>
      <c r="C44" s="0" t="s">
        <v>10</v>
      </c>
    </row>
    <row r="45">
      <c r="A45" s="1"/>
      <c r="B45" s="0" t="s">
        <v>58</v>
      </c>
      <c r="C45" s="0" t="s">
        <v>10</v>
      </c>
    </row>
    <row r="46">
      <c r="A46" s="1" t="s">
        <v>59</v>
      </c>
      <c r="B46" s="0" t="s">
        <v>60</v>
      </c>
      <c r="C46" s="0" t="s">
        <v>10</v>
      </c>
    </row>
    <row r="47">
      <c r="A47" s="1"/>
      <c r="B47" s="0" t="s">
        <v>61</v>
      </c>
      <c r="C47" s="0" t="s">
        <v>10</v>
      </c>
    </row>
    <row r="48">
      <c r="A48" s="1"/>
      <c r="B48" s="0" t="s">
        <v>62</v>
      </c>
      <c r="C48" s="0" t="s">
        <v>10</v>
      </c>
    </row>
    <row r="49">
      <c r="A49" s="1"/>
      <c r="B49" s="0" t="s">
        <v>63</v>
      </c>
      <c r="C49" s="0" t="s">
        <v>10</v>
      </c>
    </row>
    <row r="50">
      <c r="A50" s="1"/>
      <c r="B50" s="0" t="s">
        <v>64</v>
      </c>
      <c r="C50" s="0" t="s">
        <v>10</v>
      </c>
    </row>
    <row r="51">
      <c r="A51" s="1" t="s">
        <v>65</v>
      </c>
      <c r="B51" s="0" t="s">
        <v>66</v>
      </c>
      <c r="C51" s="0" t="s">
        <v>10</v>
      </c>
    </row>
    <row r="52">
      <c r="A52" s="1" t="s">
        <v>67</v>
      </c>
      <c r="B52" s="0" t="s">
        <v>68</v>
      </c>
      <c r="C52" s="0" t="s">
        <v>10</v>
      </c>
    </row>
    <row r="53">
      <c r="A53" s="1"/>
      <c r="B53" s="0" t="s">
        <v>69</v>
      </c>
      <c r="C53" s="0" t="s">
        <v>10</v>
      </c>
    </row>
    <row r="54">
      <c r="A54" s="1"/>
      <c r="B54" s="0" t="s">
        <v>70</v>
      </c>
      <c r="C54" s="0" t="s">
        <v>10</v>
      </c>
    </row>
    <row r="55">
      <c r="A55" s="1"/>
      <c r="B55" s="0" t="s">
        <v>71</v>
      </c>
      <c r="C55" s="0" t="s">
        <v>10</v>
      </c>
    </row>
    <row r="56">
      <c r="A56" s="1"/>
      <c r="B56" s="0" t="s">
        <v>72</v>
      </c>
      <c r="C56" s="0" t="s">
        <v>10</v>
      </c>
    </row>
    <row r="57">
      <c r="A57" s="1"/>
      <c r="B57" s="0" t="s">
        <v>73</v>
      </c>
      <c r="C57" s="0" t="s">
        <v>10</v>
      </c>
    </row>
    <row r="58">
      <c r="A58" s="1"/>
      <c r="B58" s="0" t="s">
        <v>74</v>
      </c>
      <c r="C58" s="0" t="s">
        <v>10</v>
      </c>
    </row>
    <row r="59">
      <c r="A59" s="1"/>
      <c r="B59" s="0" t="s">
        <v>75</v>
      </c>
      <c r="C59" s="0" t="s">
        <v>10</v>
      </c>
    </row>
    <row r="60">
      <c r="A60" s="1"/>
      <c r="B60" s="0" t="s">
        <v>76</v>
      </c>
      <c r="C60" s="0" t="s">
        <v>10</v>
      </c>
    </row>
    <row r="61">
      <c r="A61" s="1"/>
      <c r="B61" s="0" t="s">
        <v>77</v>
      </c>
      <c r="C61" s="0" t="s">
        <v>10</v>
      </c>
    </row>
    <row r="62">
      <c r="A62" s="1"/>
      <c r="B62" s="0" t="s">
        <v>78</v>
      </c>
      <c r="C62" s="0" t="s">
        <v>10</v>
      </c>
    </row>
    <row r="63">
      <c r="A63" s="1"/>
      <c r="B63" s="0" t="s">
        <v>79</v>
      </c>
      <c r="C63" s="0" t="s">
        <v>10</v>
      </c>
    </row>
    <row r="64">
      <c r="A64" s="1"/>
      <c r="B64" s="0" t="s">
        <v>80</v>
      </c>
      <c r="C64" s="0" t="s">
        <v>10</v>
      </c>
    </row>
    <row r="65">
      <c r="A65" s="1"/>
      <c r="B65" s="0" t="s">
        <v>81</v>
      </c>
      <c r="C65" s="0" t="s">
        <v>10</v>
      </c>
    </row>
    <row r="66">
      <c r="A66" s="1"/>
      <c r="B66" s="0" t="s">
        <v>82</v>
      </c>
      <c r="C66" s="0" t="s">
        <v>10</v>
      </c>
    </row>
    <row r="67">
      <c r="A67" s="1"/>
      <c r="B67" s="0" t="s">
        <v>83</v>
      </c>
      <c r="C67" s="0" t="s">
        <v>10</v>
      </c>
    </row>
    <row r="68">
      <c r="A68" s="1"/>
      <c r="B68" s="0" t="s">
        <v>84</v>
      </c>
      <c r="C68" s="0" t="s">
        <v>10</v>
      </c>
    </row>
    <row r="69">
      <c r="A69" s="1"/>
      <c r="B69" s="0" t="s">
        <v>85</v>
      </c>
      <c r="C69" s="0" t="s">
        <v>10</v>
      </c>
    </row>
    <row r="70">
      <c r="A70" s="1"/>
      <c r="B70" s="0" t="s">
        <v>86</v>
      </c>
      <c r="C70" s="0" t="s">
        <v>10</v>
      </c>
    </row>
    <row r="71">
      <c r="A71" s="1"/>
      <c r="B71" s="0" t="s">
        <v>87</v>
      </c>
      <c r="C71" s="0" t="s">
        <v>10</v>
      </c>
    </row>
    <row r="72">
      <c r="A72" s="1"/>
      <c r="B72" s="0" t="s">
        <v>88</v>
      </c>
      <c r="C72" s="0" t="s">
        <v>10</v>
      </c>
    </row>
    <row r="73">
      <c r="A73" s="1"/>
      <c r="B73" s="0" t="s">
        <v>89</v>
      </c>
      <c r="C73" s="0" t="s">
        <v>10</v>
      </c>
    </row>
    <row r="74">
      <c r="A74" s="1"/>
      <c r="B74" s="0" t="s">
        <v>90</v>
      </c>
      <c r="C74" s="0" t="s">
        <v>10</v>
      </c>
    </row>
    <row r="75">
      <c r="A75" s="1"/>
      <c r="B75" s="0" t="s">
        <v>91</v>
      </c>
      <c r="C75" s="0" t="s">
        <v>10</v>
      </c>
    </row>
    <row r="76">
      <c r="A76" s="1"/>
      <c r="B76" s="0" t="s">
        <v>92</v>
      </c>
      <c r="C76" s="0" t="s">
        <v>10</v>
      </c>
    </row>
    <row r="77">
      <c r="A77" s="1"/>
      <c r="B77" s="0" t="s">
        <v>93</v>
      </c>
      <c r="C77" s="0" t="s">
        <v>10</v>
      </c>
    </row>
    <row r="78">
      <c r="A78" s="1" t="s">
        <v>94</v>
      </c>
      <c r="B78" s="0" t="s">
        <v>95</v>
      </c>
      <c r="C78" s="0" t="s">
        <v>10</v>
      </c>
    </row>
    <row r="79">
      <c r="A79" s="1"/>
      <c r="B79" s="0" t="s">
        <v>96</v>
      </c>
      <c r="C79" s="0" t="s">
        <v>10</v>
      </c>
    </row>
    <row r="80">
      <c r="A80" s="1"/>
      <c r="B80" s="0" t="s">
        <v>97</v>
      </c>
      <c r="C80" s="0" t="s">
        <v>10</v>
      </c>
    </row>
    <row r="81">
      <c r="A81" s="1"/>
      <c r="B81" s="0" t="s">
        <v>98</v>
      </c>
      <c r="C81" s="0" t="s">
        <v>10</v>
      </c>
    </row>
    <row r="82">
      <c r="A82" s="1"/>
      <c r="B82" s="0" t="s">
        <v>99</v>
      </c>
      <c r="C82" s="0" t="s">
        <v>10</v>
      </c>
    </row>
    <row r="83">
      <c r="A83" s="1" t="s">
        <v>100</v>
      </c>
      <c r="B83" s="0" t="s">
        <v>101</v>
      </c>
      <c r="C83" s="0" t="s">
        <v>10</v>
      </c>
    </row>
    <row r="84">
      <c r="A84" s="1"/>
      <c r="B84" s="0" t="s">
        <v>102</v>
      </c>
      <c r="C84" s="0" t="s">
        <v>10</v>
      </c>
    </row>
    <row r="85">
      <c r="A85" s="1"/>
      <c r="B85" s="0" t="s">
        <v>57</v>
      </c>
      <c r="C85" s="0" t="s">
        <v>10</v>
      </c>
    </row>
    <row r="86">
      <c r="A86" s="1"/>
      <c r="B86" s="0" t="s">
        <v>103</v>
      </c>
      <c r="C86" s="0" t="s">
        <v>10</v>
      </c>
    </row>
    <row r="87">
      <c r="A87" s="1"/>
      <c r="B87" s="0" t="s">
        <v>104</v>
      </c>
      <c r="C87" s="0" t="s">
        <v>10</v>
      </c>
    </row>
    <row r="88">
      <c r="A88" s="1"/>
      <c r="B88" s="0" t="s">
        <v>105</v>
      </c>
      <c r="C88" s="0" t="s">
        <v>10</v>
      </c>
    </row>
    <row r="89">
      <c r="A89" s="1" t="s">
        <v>106</v>
      </c>
      <c r="B89" s="0" t="s">
        <v>107</v>
      </c>
      <c r="C89" s="0" t="s">
        <v>108</v>
      </c>
    </row>
    <row r="90">
      <c r="A90" s="1"/>
      <c r="B90" s="0" t="s">
        <v>109</v>
      </c>
      <c r="C90" s="0" t="s">
        <v>108</v>
      </c>
    </row>
    <row r="91">
      <c r="A91" s="1"/>
      <c r="B91" s="0" t="s">
        <v>110</v>
      </c>
      <c r="C91" s="0" t="s">
        <v>108</v>
      </c>
    </row>
  </sheetData>
  <mergeCells>
    <mergeCell ref="A2:A5"/>
    <mergeCell ref="A6:A31"/>
    <mergeCell ref="A32:A45"/>
    <mergeCell ref="A46:A50"/>
    <mergeCell ref="A51"/>
    <mergeCell ref="A52:A77"/>
    <mergeCell ref="A78:A82"/>
    <mergeCell ref="A83:A88"/>
    <mergeCell ref="A89:A9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36"/>
  <sheetViews>
    <sheetView workbookViewId="0"/>
  </sheetViews>
  <sheetFormatPr defaultRowHeight="15"/>
  <sheetData>
    <row r="1">
      <c r="A1" s="0" t="s">
        <v>1</v>
      </c>
      <c r="B1" s="0" t="s">
        <v>111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119</v>
      </c>
      <c r="K1" s="0" t="s">
        <v>17</v>
      </c>
      <c r="L1" s="0" t="s">
        <v>5</v>
      </c>
      <c r="M1" s="0" t="s">
        <v>8</v>
      </c>
      <c r="N1" s="0" t="s">
        <v>9</v>
      </c>
    </row>
    <row r="2">
      <c r="A2" s="0" t="s">
        <v>12</v>
      </c>
      <c r="B2" s="0" t="s">
        <v>114</v>
      </c>
      <c r="C2" s="0" t="s">
        <v>66</v>
      </c>
      <c r="D2" s="0" t="s">
        <v>97</v>
      </c>
      <c r="E2" s="0" t="s">
        <v>14</v>
      </c>
      <c r="F2" s="0" t="s">
        <v>50</v>
      </c>
      <c r="G2" s="0" t="s">
        <v>102</v>
      </c>
      <c r="H2" s="0" t="s">
        <v>107</v>
      </c>
      <c r="I2" s="0" t="s">
        <v>74</v>
      </c>
      <c r="J2" s="0" t="s">
        <v>64</v>
      </c>
      <c r="K2" s="0" t="s">
        <v>102</v>
      </c>
      <c r="L2" s="0" t="s">
        <v>108</v>
      </c>
      <c r="M2" s="0" t="s">
        <v>11</v>
      </c>
      <c r="N2" s="0" t="s">
        <v>120</v>
      </c>
    </row>
    <row r="3">
      <c r="A3" s="0" t="s">
        <v>17</v>
      </c>
      <c r="B3" s="0" t="s">
        <v>17</v>
      </c>
      <c r="D3" s="0" t="s">
        <v>96</v>
      </c>
      <c r="E3" s="0" t="s">
        <v>15</v>
      </c>
      <c r="F3" s="0" t="s">
        <v>54</v>
      </c>
      <c r="G3" s="0" t="s">
        <v>103</v>
      </c>
      <c r="H3" s="0" t="s">
        <v>109</v>
      </c>
      <c r="I3" s="0" t="s">
        <v>78</v>
      </c>
      <c r="J3" s="0" t="s">
        <v>62</v>
      </c>
      <c r="K3" s="0" t="s">
        <v>43</v>
      </c>
      <c r="L3" s="0" t="s">
        <v>10</v>
      </c>
      <c r="M3" s="0" t="s">
        <v>121</v>
      </c>
      <c r="N3" s="0" t="s">
        <v>122</v>
      </c>
    </row>
    <row r="4">
      <c r="A4" s="0" t="s">
        <v>44</v>
      </c>
      <c r="B4" s="0" t="s">
        <v>115</v>
      </c>
      <c r="D4" s="0" t="s">
        <v>98</v>
      </c>
      <c r="E4" s="0" t="s">
        <v>13</v>
      </c>
      <c r="F4" s="0" t="s">
        <v>58</v>
      </c>
      <c r="G4" s="0" t="s">
        <v>105</v>
      </c>
      <c r="H4" s="0" t="s">
        <v>110</v>
      </c>
      <c r="I4" s="0" t="s">
        <v>69</v>
      </c>
      <c r="J4" s="0" t="s">
        <v>61</v>
      </c>
      <c r="K4" s="0" t="s">
        <v>123</v>
      </c>
      <c r="M4" s="0" t="s">
        <v>124</v>
      </c>
      <c r="N4" s="0" t="s">
        <v>125</v>
      </c>
    </row>
    <row r="5">
      <c r="A5" s="0" t="s">
        <v>59</v>
      </c>
      <c r="B5" s="0" t="s">
        <v>119</v>
      </c>
      <c r="D5" s="0" t="s">
        <v>126</v>
      </c>
      <c r="E5" s="0" t="s">
        <v>16</v>
      </c>
      <c r="F5" s="0" t="s">
        <v>51</v>
      </c>
      <c r="G5" s="0" t="s">
        <v>104</v>
      </c>
      <c r="I5" s="0" t="s">
        <v>90</v>
      </c>
      <c r="J5" s="0" t="s">
        <v>60</v>
      </c>
      <c r="K5" s="0" t="s">
        <v>127</v>
      </c>
      <c r="N5" s="0" t="s">
        <v>128</v>
      </c>
    </row>
    <row r="6">
      <c r="A6" s="0" t="s">
        <v>65</v>
      </c>
      <c r="B6" s="0" t="s">
        <v>112</v>
      </c>
      <c r="D6" s="0" t="s">
        <v>99</v>
      </c>
      <c r="F6" s="0" t="s">
        <v>56</v>
      </c>
      <c r="G6" s="0" t="s">
        <v>101</v>
      </c>
      <c r="I6" s="0" t="s">
        <v>76</v>
      </c>
      <c r="J6" s="0" t="s">
        <v>63</v>
      </c>
      <c r="K6" s="0" t="s">
        <v>129</v>
      </c>
      <c r="N6" s="0" t="s">
        <v>71</v>
      </c>
    </row>
    <row r="7">
      <c r="A7" s="0" t="s">
        <v>67</v>
      </c>
      <c r="B7" s="0" t="s">
        <v>118</v>
      </c>
      <c r="D7" s="0" t="s">
        <v>95</v>
      </c>
      <c r="F7" s="0" t="s">
        <v>53</v>
      </c>
      <c r="G7" s="0" t="s">
        <v>57</v>
      </c>
      <c r="I7" s="0" t="s">
        <v>86</v>
      </c>
      <c r="K7" s="0" t="s">
        <v>130</v>
      </c>
    </row>
    <row r="8">
      <c r="A8" s="0" t="s">
        <v>94</v>
      </c>
      <c r="B8" s="0" t="s">
        <v>113</v>
      </c>
      <c r="F8" s="0" t="s">
        <v>48</v>
      </c>
      <c r="I8" s="0" t="s">
        <v>92</v>
      </c>
      <c r="K8" s="0" t="s">
        <v>103</v>
      </c>
    </row>
    <row r="9">
      <c r="A9" s="0" t="s">
        <v>100</v>
      </c>
      <c r="B9" s="0" t="s">
        <v>116</v>
      </c>
      <c r="F9" s="0" t="s">
        <v>49</v>
      </c>
      <c r="I9" s="0" t="s">
        <v>73</v>
      </c>
      <c r="K9" s="0" t="s">
        <v>38</v>
      </c>
    </row>
    <row r="10">
      <c r="A10" s="0" t="s">
        <v>106</v>
      </c>
      <c r="B10" s="0" t="s">
        <v>117</v>
      </c>
      <c r="F10" s="0" t="s">
        <v>47</v>
      </c>
      <c r="I10" s="0" t="s">
        <v>79</v>
      </c>
      <c r="K10" s="0" t="s">
        <v>39</v>
      </c>
    </row>
    <row r="11">
      <c r="F11" s="0" t="s">
        <v>57</v>
      </c>
      <c r="I11" s="0" t="s">
        <v>91</v>
      </c>
      <c r="K11" s="0" t="s">
        <v>32</v>
      </c>
    </row>
    <row r="12">
      <c r="F12" s="0" t="s">
        <v>45</v>
      </c>
      <c r="I12" s="0" t="s">
        <v>68</v>
      </c>
      <c r="K12" s="0" t="s">
        <v>35</v>
      </c>
    </row>
    <row r="13">
      <c r="F13" s="0" t="s">
        <v>46</v>
      </c>
      <c r="I13" s="0" t="s">
        <v>71</v>
      </c>
      <c r="K13" s="0" t="s">
        <v>33</v>
      </c>
    </row>
    <row r="14">
      <c r="F14" s="0" t="s">
        <v>55</v>
      </c>
      <c r="I14" s="0" t="s">
        <v>72</v>
      </c>
      <c r="K14" s="0" t="s">
        <v>29</v>
      </c>
    </row>
    <row r="15">
      <c r="F15" s="0" t="s">
        <v>52</v>
      </c>
      <c r="I15" s="0" t="s">
        <v>93</v>
      </c>
      <c r="K15" s="0" t="s">
        <v>30</v>
      </c>
    </row>
    <row r="16">
      <c r="I16" s="0" t="s">
        <v>88</v>
      </c>
      <c r="K16" s="0" t="s">
        <v>25</v>
      </c>
    </row>
    <row r="17">
      <c r="I17" s="0" t="s">
        <v>85</v>
      </c>
      <c r="K17" s="0" t="s">
        <v>27</v>
      </c>
    </row>
    <row r="18">
      <c r="I18" s="0" t="s">
        <v>81</v>
      </c>
      <c r="K18" s="0" t="s">
        <v>18</v>
      </c>
    </row>
    <row r="19">
      <c r="I19" s="0" t="s">
        <v>89</v>
      </c>
      <c r="K19" s="0" t="s">
        <v>19</v>
      </c>
    </row>
    <row r="20">
      <c r="I20" s="0" t="s">
        <v>70</v>
      </c>
      <c r="K20" s="0" t="s">
        <v>24</v>
      </c>
    </row>
    <row r="21">
      <c r="I21" s="0" t="s">
        <v>77</v>
      </c>
      <c r="K21" s="0" t="s">
        <v>28</v>
      </c>
    </row>
    <row r="22">
      <c r="I22" s="0" t="s">
        <v>83</v>
      </c>
      <c r="K22" s="0" t="s">
        <v>34</v>
      </c>
    </row>
    <row r="23">
      <c r="I23" s="0" t="s">
        <v>80</v>
      </c>
      <c r="K23" s="0" t="s">
        <v>22</v>
      </c>
    </row>
    <row r="24">
      <c r="I24" s="0" t="s">
        <v>75</v>
      </c>
      <c r="K24" s="0" t="s">
        <v>23</v>
      </c>
    </row>
    <row r="25">
      <c r="I25" s="0" t="s">
        <v>87</v>
      </c>
      <c r="K25" s="0" t="s">
        <v>131</v>
      </c>
    </row>
    <row r="26">
      <c r="I26" s="0" t="s">
        <v>84</v>
      </c>
      <c r="K26" s="0" t="s">
        <v>36</v>
      </c>
    </row>
    <row r="27">
      <c r="I27" s="0" t="s">
        <v>82</v>
      </c>
      <c r="K27" s="0" t="s">
        <v>26</v>
      </c>
    </row>
    <row r="28">
      <c r="K28" s="0" t="s">
        <v>37</v>
      </c>
    </row>
    <row r="29">
      <c r="K29" s="0" t="s">
        <v>57</v>
      </c>
    </row>
    <row r="30">
      <c r="K30" s="0" t="s">
        <v>132</v>
      </c>
    </row>
    <row r="31">
      <c r="K31" s="0" t="s">
        <v>42</v>
      </c>
    </row>
    <row r="32">
      <c r="K32" s="0" t="s">
        <v>41</v>
      </c>
    </row>
    <row r="33">
      <c r="K33" s="0" t="s">
        <v>40</v>
      </c>
    </row>
    <row r="34">
      <c r="K34" s="0" t="s">
        <v>31</v>
      </c>
    </row>
    <row r="35">
      <c r="K35" s="0" t="s">
        <v>20</v>
      </c>
    </row>
    <row r="36">
      <c r="K36" s="0" t="s">
        <v>21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