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assa/Downloads/Anibal-Martin proyecto/"/>
    </mc:Choice>
  </mc:AlternateContent>
  <xr:revisionPtr revIDLastSave="0" documentId="8_{7DC67D34-7784-C349-A28F-C7F76B877D5C}" xr6:coauthVersionLast="45" xr6:coauthVersionMax="45" xr10:uidLastSave="{00000000-0000-0000-0000-000000000000}"/>
  <bookViews>
    <workbookView xWindow="3040" yWindow="1780" windowWidth="27240" windowHeight="16440" activeTab="1" xr2:uid="{336CDD5B-AB61-674F-AE51-2BFB85FE3E32}"/>
  </bookViews>
  <sheets>
    <sheet name="Adams harbertson" sheetId="1" r:id="rId1"/>
    <sheet name="full scan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M16" i="1"/>
  <c r="N16" i="1" s="1"/>
  <c r="L16" i="1"/>
  <c r="J16" i="1"/>
  <c r="I16" i="1"/>
  <c r="K16" i="1" s="1"/>
  <c r="H16" i="1"/>
  <c r="M15" i="1"/>
  <c r="N15" i="1" s="1"/>
  <c r="L15" i="1"/>
  <c r="J15" i="1"/>
  <c r="K15" i="1" s="1"/>
  <c r="I15" i="1"/>
  <c r="H15" i="1"/>
  <c r="M14" i="1"/>
  <c r="N14" i="1" s="1"/>
  <c r="L14" i="1"/>
  <c r="J14" i="1"/>
  <c r="I14" i="1"/>
  <c r="K14" i="1" s="1"/>
  <c r="H14" i="1"/>
  <c r="M13" i="1"/>
  <c r="N13" i="1" s="1"/>
  <c r="L13" i="1"/>
  <c r="K13" i="1"/>
  <c r="J13" i="1"/>
  <c r="I13" i="1"/>
  <c r="H13" i="1"/>
  <c r="M12" i="1"/>
  <c r="N12" i="1" s="1"/>
  <c r="L12" i="1"/>
  <c r="J12" i="1"/>
  <c r="I12" i="1"/>
  <c r="K12" i="1" s="1"/>
  <c r="H12" i="1"/>
  <c r="N11" i="1"/>
  <c r="M11" i="1"/>
  <c r="L11" i="1"/>
  <c r="J11" i="1"/>
  <c r="I11" i="1"/>
  <c r="K11" i="1" s="1"/>
  <c r="H11" i="1"/>
  <c r="M10" i="1"/>
  <c r="N10" i="1" s="1"/>
  <c r="L10" i="1"/>
  <c r="J10" i="1"/>
  <c r="I10" i="1"/>
  <c r="K10" i="1" s="1"/>
  <c r="M9" i="1"/>
  <c r="N9" i="1" s="1"/>
  <c r="L9" i="1"/>
  <c r="J9" i="1"/>
  <c r="I9" i="1"/>
  <c r="K9" i="1" s="1"/>
  <c r="H9" i="1"/>
  <c r="M8" i="1"/>
  <c r="N8" i="1" s="1"/>
  <c r="L8" i="1"/>
  <c r="K8" i="1"/>
  <c r="J8" i="1"/>
  <c r="I8" i="1"/>
  <c r="H8" i="1"/>
  <c r="M7" i="1"/>
  <c r="N7" i="1" s="1"/>
  <c r="L7" i="1"/>
  <c r="J7" i="1"/>
  <c r="I7" i="1"/>
  <c r="K7" i="1" s="1"/>
  <c r="H7" i="1"/>
  <c r="M6" i="1"/>
  <c r="N6" i="1" s="1"/>
  <c r="L6" i="1"/>
  <c r="J6" i="1"/>
  <c r="I6" i="1"/>
  <c r="K6" i="1" s="1"/>
  <c r="H6" i="1"/>
  <c r="M5" i="1"/>
  <c r="N5" i="1" s="1"/>
  <c r="L5" i="1"/>
  <c r="J5" i="1"/>
  <c r="I5" i="1"/>
  <c r="K5" i="1" s="1"/>
  <c r="H5" i="1"/>
  <c r="N4" i="1"/>
  <c r="M4" i="1"/>
  <c r="L4" i="1"/>
  <c r="J4" i="1"/>
  <c r="I4" i="1"/>
  <c r="K4" i="1" s="1"/>
  <c r="H4" i="1"/>
  <c r="M3" i="1"/>
  <c r="N3" i="1" s="1"/>
  <c r="L3" i="1"/>
  <c r="J3" i="1"/>
  <c r="K3" i="1" s="1"/>
  <c r="I3" i="1"/>
  <c r="H3" i="1"/>
  <c r="M2" i="1"/>
  <c r="N2" i="1" s="1"/>
  <c r="L2" i="1"/>
  <c r="J2" i="1"/>
  <c r="I2" i="1"/>
  <c r="K2" i="1" s="1"/>
  <c r="H2" i="1"/>
</calcChain>
</file>

<file path=xl/sharedStrings.xml><?xml version="1.0" encoding="utf-8"?>
<sst xmlns="http://schemas.openxmlformats.org/spreadsheetml/2006/main" count="1184" uniqueCount="93">
  <si>
    <t>Date</t>
  </si>
  <si>
    <t>Variety</t>
  </si>
  <si>
    <t>Vintage</t>
  </si>
  <si>
    <t>Tank #</t>
  </si>
  <si>
    <t>Sample ID</t>
  </si>
  <si>
    <t>Sample Pulled</t>
  </si>
  <si>
    <t xml:space="preserve">Trial </t>
  </si>
  <si>
    <t>Total anthocyanins mg/L Malv EQ</t>
  </si>
  <si>
    <t>SPP</t>
  </si>
  <si>
    <t>LPP</t>
  </si>
  <si>
    <t>TPP</t>
  </si>
  <si>
    <t>Total Tannins (mg/L CE)</t>
  </si>
  <si>
    <t>Total Phenolics (mg/L CE)</t>
  </si>
  <si>
    <t>Non Tannin Phenolics (mg/L CE)</t>
  </si>
  <si>
    <t>Control 1</t>
  </si>
  <si>
    <t>Control 2</t>
  </si>
  <si>
    <t>Control 3</t>
  </si>
  <si>
    <t>LL EX-V 1</t>
  </si>
  <si>
    <t>LL EX-V 2</t>
  </si>
  <si>
    <t>LL EX-V 3</t>
  </si>
  <si>
    <t>100% STEMS 1</t>
  </si>
  <si>
    <t>100% STEMS 2</t>
  </si>
  <si>
    <t>100% STEMS 3</t>
  </si>
  <si>
    <t>MUST MW 1</t>
  </si>
  <si>
    <t>MUST MW 2</t>
  </si>
  <si>
    <t>MUST MW 3</t>
  </si>
  <si>
    <t>100% STEMS + MW 1</t>
  </si>
  <si>
    <t>100% STEMS + MW 2</t>
  </si>
  <si>
    <t>100% STEMS + MW 3</t>
  </si>
  <si>
    <t>Syrah</t>
  </si>
  <si>
    <t>Monterey county - Stem additions</t>
  </si>
  <si>
    <t>CONTROL 1</t>
  </si>
  <si>
    <t>CONTROL 2</t>
  </si>
  <si>
    <t>CONTROL 3</t>
  </si>
  <si>
    <t>100 % STEMS 1</t>
  </si>
  <si>
    <t>100 % STEMS 2</t>
  </si>
  <si>
    <t>100 % STEMS 3</t>
  </si>
  <si>
    <t>100% STEMS MW 1</t>
  </si>
  <si>
    <t>Sample14100% STEMS MW 2</t>
  </si>
  <si>
    <t>100% STEMS MW3</t>
  </si>
  <si>
    <t>Wavelength (nm)</t>
  </si>
  <si>
    <t>Abs</t>
  </si>
  <si>
    <t>Collection Time: 7/17/2017 12:15:35 PM</t>
  </si>
  <si>
    <t>Operator Name  :</t>
  </si>
  <si>
    <t>Scan Version 5.1.0.1016</t>
  </si>
  <si>
    <t>Parameter List :</t>
  </si>
  <si>
    <t>Instrument  Cary 60</t>
  </si>
  <si>
    <t>Instrument Version  2.00</t>
  </si>
  <si>
    <t>Start (nm)  720.0</t>
  </si>
  <si>
    <t>Stop (nm)  300.0</t>
  </si>
  <si>
    <t>X Mode  Nanometers</t>
  </si>
  <si>
    <t>Y Mode  Abs</t>
  </si>
  <si>
    <t>UV-Vis Scan Rate (nm/min)  600.000</t>
  </si>
  <si>
    <t>UV-Vis Data Interval (nm)  1.00</t>
  </si>
  <si>
    <t>UV-Vis Ave. Time (sec)  0.1000</t>
  </si>
  <si>
    <t>Beam Mode  Dual Beam</t>
  </si>
  <si>
    <t>Baseline Correction  Off</t>
  </si>
  <si>
    <t>Cycle Mode  Off</t>
  </si>
  <si>
    <t>Cell changer  ON</t>
  </si>
  <si>
    <t>Method Log     :</t>
  </si>
  <si>
    <t>Method Name    :</t>
  </si>
  <si>
    <t>Date/Time stamp: 7/17/2017 12:11:47 PM</t>
  </si>
  <si>
    <t>Method Modifications:</t>
  </si>
  <si>
    <t>UVVIS SAT Changed: 7/17/2017 12:12:41 PM</t>
  </si>
  <si>
    <t xml:space="preserve"> Old:0.0125</t>
  </si>
  <si>
    <t xml:space="preserve"> New:0.1000</t>
  </si>
  <si>
    <t>Common SAT Changed: 7/17/2017 12:12:41 PM</t>
  </si>
  <si>
    <t>X Start nm Changed: 7/17/2017 12:12:53 PM</t>
  </si>
  <si>
    <t xml:space="preserve"> Old:  800.0</t>
  </si>
  <si>
    <t xml:space="preserve"> New:  720.0</t>
  </si>
  <si>
    <t>X Stop nm Changed: 7/17/2017 12:12:53 PM</t>
  </si>
  <si>
    <t xml:space="preserve"> Old:  200.0</t>
  </si>
  <si>
    <t xml:space="preserve"> New:  300.0</t>
  </si>
  <si>
    <t>Common Interval nm Changed: 7/17/2017 12:12:53 PM</t>
  </si>
  <si>
    <t xml:space="preserve"> Old:     5.00</t>
  </si>
  <si>
    <t xml:space="preserve"> New:     1.00</t>
  </si>
  <si>
    <t>Cell Changer Changed: 7/17/2017 12:12:53 PM</t>
  </si>
  <si>
    <t xml:space="preserve"> Old:OFF</t>
  </si>
  <si>
    <t xml:space="preserve"> New:ON</t>
  </si>
  <si>
    <t>Cell7 Changed: 7/17/2017 12:12:53 PM</t>
  </si>
  <si>
    <t>Cell8 Changed: 7/17/2017 12:12:53 PM</t>
  </si>
  <si>
    <t>Cell9 Changed: 7/17/2017 12:12:53 PM</t>
  </si>
  <si>
    <t>Cell10 Changed: 7/17/2017 12:12:53 PM</t>
  </si>
  <si>
    <t>Cell11 Changed: 7/17/2017 12:12:53 PM</t>
  </si>
  <si>
    <t>Cell12 Changed: 7/17/2017 12:12:53 PM</t>
  </si>
  <si>
    <t>Cell13 Changed: 7/17/2017 12:12:53 PM</t>
  </si>
  <si>
    <t>Cell14 Changed: 7/17/2017 12:12:53 PM</t>
  </si>
  <si>
    <t>Cell15 Changed: 7/17/2017 12:12:53 PM</t>
  </si>
  <si>
    <t>Saved as C:\Users\Admin\Desktop\Color\FULL SPECTRUM COLOR SY ADD 7-17-17.BSW</t>
  </si>
  <si>
    <t>End Method Modifications</t>
  </si>
  <si>
    <t xml:space="preserve">&lt;Current Cell&gt; </t>
  </si>
  <si>
    <t xml:space="preserve">&lt;Current Wavelength&gt; </t>
  </si>
  <si>
    <t>100% STEMS MW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</si>
</sst>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m/dd/yy;@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5" fillId="0" borderId="1" xfId="1" applyNumberFormat="1" applyFont="1" applyFill="1" applyBorder="1" applyAlignment="1">
      <alignment horizontal="center"/>
    </xf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0" fontId="5" fillId="0" borderId="2" xfId="3" applyFont="1" applyFill="1" applyBorder="1" applyAlignment="1">
      <alignment horizontal="center"/>
    </xf>
    <xf numFmtId="0" fontId="5" fillId="6" borderId="2" xfId="3" applyFont="1" applyFill="1" applyBorder="1" applyAlignment="1">
      <alignment horizontal="left"/>
    </xf>
    <xf numFmtId="165" fontId="5" fillId="6" borderId="2" xfId="3" applyNumberFormat="1" applyFont="1" applyFill="1" applyBorder="1" applyAlignment="1">
      <alignment horizontal="left"/>
    </xf>
    <xf numFmtId="1" fontId="5" fillId="6" borderId="2" xfId="3" applyNumberFormat="1" applyFont="1" applyFill="1" applyBorder="1" applyAlignment="1">
      <alignment horizontal="center"/>
    </xf>
    <xf numFmtId="2" fontId="5" fillId="6" borderId="2" xfId="3" applyNumberFormat="1" applyFont="1" applyFill="1" applyBorder="1" applyAlignment="1">
      <alignment horizontal="center"/>
    </xf>
    <xf numFmtId="1" fontId="5" fillId="6" borderId="3" xfId="3" applyNumberFormat="1" applyFont="1" applyFill="1" applyBorder="1" applyAlignment="1">
      <alignment horizontal="center"/>
    </xf>
    <xf numFmtId="0" fontId="5" fillId="0" borderId="0" xfId="1" applyFont="1" applyFill="1" applyBorder="1"/>
    <xf numFmtId="0" fontId="6" fillId="0" borderId="0" xfId="1" applyFont="1" applyFill="1" applyBorder="1"/>
    <xf numFmtId="0" fontId="5" fillId="0" borderId="0" xfId="2" applyFont="1" applyFill="1" applyBorder="1"/>
    <xf numFmtId="0" fontId="4" fillId="0" borderId="0" xfId="0" applyFont="1"/>
    <xf numFmtId="0" fontId="7" fillId="0" borderId="0" xfId="0" applyFont="1"/>
    <xf numFmtId="0" fontId="5" fillId="7" borderId="2" xfId="3" applyFont="1" applyFill="1" applyBorder="1" applyAlignment="1">
      <alignment horizontal="left"/>
    </xf>
    <xf numFmtId="165" fontId="5" fillId="7" borderId="2" xfId="3" applyNumberFormat="1" applyFont="1" applyFill="1" applyBorder="1" applyAlignment="1">
      <alignment horizontal="left"/>
    </xf>
    <xf numFmtId="1" fontId="5" fillId="7" borderId="2" xfId="3" applyNumberFormat="1" applyFont="1" applyFill="1" applyBorder="1" applyAlignment="1">
      <alignment horizontal="center"/>
    </xf>
    <xf numFmtId="2" fontId="5" fillId="7" borderId="2" xfId="3" applyNumberFormat="1" applyFont="1" applyFill="1" applyBorder="1" applyAlignment="1">
      <alignment horizontal="center"/>
    </xf>
    <xf numFmtId="1" fontId="5" fillId="7" borderId="3" xfId="3" applyNumberFormat="1" applyFont="1" applyFill="1" applyBorder="1" applyAlignment="1">
      <alignment horizontal="center"/>
    </xf>
    <xf numFmtId="0" fontId="1" fillId="8" borderId="2" xfId="4" applyFill="1" applyBorder="1" applyAlignment="1">
      <alignment horizontal="left"/>
    </xf>
    <xf numFmtId="165" fontId="1" fillId="8" borderId="2" xfId="4" applyNumberFormat="1" applyFill="1" applyBorder="1" applyAlignment="1">
      <alignment horizontal="left"/>
    </xf>
    <xf numFmtId="1" fontId="1" fillId="8" borderId="2" xfId="4" applyNumberFormat="1" applyFill="1" applyBorder="1" applyAlignment="1">
      <alignment horizontal="center"/>
    </xf>
    <xf numFmtId="2" fontId="1" fillId="8" borderId="2" xfId="4" applyNumberFormat="1" applyFill="1" applyBorder="1" applyAlignment="1">
      <alignment horizontal="center"/>
    </xf>
    <xf numFmtId="1" fontId="1" fillId="8" borderId="3" xfId="4" applyNumberFormat="1" applyFill="1" applyBorder="1" applyAlignment="1">
      <alignment horizontal="center"/>
    </xf>
    <xf numFmtId="0" fontId="5" fillId="9" borderId="2" xfId="3" applyFont="1" applyFill="1" applyBorder="1" applyAlignment="1">
      <alignment horizontal="left"/>
    </xf>
    <xf numFmtId="165" fontId="5" fillId="9" borderId="2" xfId="3" applyNumberFormat="1" applyFont="1" applyFill="1" applyBorder="1" applyAlignment="1">
      <alignment horizontal="left"/>
    </xf>
    <xf numFmtId="0" fontId="5" fillId="9" borderId="2" xfId="1" applyFont="1" applyFill="1" applyBorder="1" applyAlignment="1">
      <alignment horizontal="left"/>
    </xf>
    <xf numFmtId="1" fontId="5" fillId="9" borderId="2" xfId="1" applyNumberFormat="1" applyFont="1" applyFill="1" applyBorder="1" applyAlignment="1">
      <alignment horizontal="center"/>
    </xf>
    <xf numFmtId="2" fontId="5" fillId="9" borderId="2" xfId="1" applyNumberFormat="1" applyFont="1" applyFill="1" applyBorder="1" applyAlignment="1">
      <alignment horizontal="center"/>
    </xf>
    <xf numFmtId="2" fontId="5" fillId="9" borderId="2" xfId="3" applyNumberFormat="1" applyFont="1" applyFill="1" applyBorder="1" applyAlignment="1">
      <alignment horizontal="center"/>
    </xf>
    <xf numFmtId="1" fontId="5" fillId="9" borderId="3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9" borderId="5" xfId="3" applyFont="1" applyFill="1" applyBorder="1" applyAlignment="1">
      <alignment horizontal="left"/>
    </xf>
    <xf numFmtId="165" fontId="5" fillId="9" borderId="5" xfId="3" applyNumberFormat="1" applyFont="1" applyFill="1" applyBorder="1" applyAlignment="1">
      <alignment horizontal="left"/>
    </xf>
    <xf numFmtId="0" fontId="5" fillId="9" borderId="5" xfId="1" applyFont="1" applyFill="1" applyBorder="1" applyAlignment="1">
      <alignment horizontal="left"/>
    </xf>
    <xf numFmtId="1" fontId="5" fillId="9" borderId="5" xfId="1" applyNumberFormat="1" applyFont="1" applyFill="1" applyBorder="1" applyAlignment="1">
      <alignment horizontal="center"/>
    </xf>
    <xf numFmtId="2" fontId="5" fillId="9" borderId="5" xfId="1" applyNumberFormat="1" applyFont="1" applyFill="1" applyBorder="1" applyAlignment="1">
      <alignment horizontal="center"/>
    </xf>
    <xf numFmtId="2" fontId="5" fillId="9" borderId="5" xfId="3" applyNumberFormat="1" applyFont="1" applyFill="1" applyBorder="1" applyAlignment="1">
      <alignment horizontal="center"/>
    </xf>
    <xf numFmtId="1" fontId="5" fillId="9" borderId="6" xfId="1" applyNumberFormat="1" applyFont="1" applyFill="1" applyBorder="1" applyAlignment="1">
      <alignment horizontal="center"/>
    </xf>
    <xf numFmtId="164" fontId="5" fillId="0" borderId="7" xfId="1" applyNumberFormat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0" fillId="10" borderId="8" xfId="0" applyFill="1" applyBorder="1"/>
    <xf numFmtId="165" fontId="5" fillId="10" borderId="8" xfId="3" applyNumberFormat="1" applyFont="1" applyFill="1" applyBorder="1" applyAlignment="1">
      <alignment horizontal="left"/>
    </xf>
    <xf numFmtId="0" fontId="5" fillId="10" borderId="8" xfId="1" applyFont="1" applyFill="1" applyBorder="1" applyAlignment="1">
      <alignment horizontal="left"/>
    </xf>
    <xf numFmtId="1" fontId="5" fillId="10" borderId="8" xfId="1" applyNumberFormat="1" applyFont="1" applyFill="1" applyBorder="1" applyAlignment="1">
      <alignment horizontal="center"/>
    </xf>
    <xf numFmtId="2" fontId="5" fillId="10" borderId="8" xfId="1" applyNumberFormat="1" applyFont="1" applyFill="1" applyBorder="1" applyAlignment="1">
      <alignment horizontal="center"/>
    </xf>
    <xf numFmtId="2" fontId="5" fillId="10" borderId="8" xfId="3" applyNumberFormat="1" applyFont="1" applyFill="1" applyBorder="1" applyAlignment="1">
      <alignment horizontal="center"/>
    </xf>
    <xf numFmtId="1" fontId="5" fillId="10" borderId="9" xfId="1" applyNumberFormat="1" applyFont="1" applyFill="1" applyBorder="1" applyAlignment="1">
      <alignment horizontal="center"/>
    </xf>
    <xf numFmtId="164" fontId="5" fillId="0" borderId="1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0" fillId="10" borderId="0" xfId="0" applyFill="1"/>
    <xf numFmtId="165" fontId="5" fillId="10" borderId="11" xfId="3" applyNumberFormat="1" applyFont="1" applyFill="1" applyBorder="1" applyAlignment="1">
      <alignment horizontal="left"/>
    </xf>
    <xf numFmtId="0" fontId="5" fillId="10" borderId="11" xfId="1" applyFont="1" applyFill="1" applyBorder="1" applyAlignment="1">
      <alignment horizontal="left"/>
    </xf>
    <xf numFmtId="1" fontId="5" fillId="10" borderId="11" xfId="1" applyNumberFormat="1" applyFont="1" applyFill="1" applyBorder="1" applyAlignment="1">
      <alignment horizontal="center"/>
    </xf>
    <xf numFmtId="2" fontId="5" fillId="10" borderId="11" xfId="1" applyNumberFormat="1" applyFont="1" applyFill="1" applyBorder="1" applyAlignment="1">
      <alignment horizontal="center"/>
    </xf>
    <xf numFmtId="2" fontId="5" fillId="10" borderId="11" xfId="3" applyNumberFormat="1" applyFont="1" applyFill="1" applyBorder="1" applyAlignment="1">
      <alignment horizontal="center"/>
    </xf>
    <xf numFmtId="1" fontId="5" fillId="10" borderId="1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40% - Accent5" xfId="4" builtinId="47"/>
    <cellStyle name="60% - Accent1" xfId="3" builtinId="32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pslo-my.sharepoint.com/personal/lcasassa_calpoly_edu/Documents/FEDERICO%20CASASSA_CAL%20POLY/YEAR%202017/GRANTS%202017/SURP%202017/SURP%20PATRICIA%20WILLIAMS%202017/SYRAH%20MW%20AND%20STEMS%20ADDITIONS/SY%20ADD%20REVALIDATE%207-24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raw data"/>
      <sheetName val="Polypigments"/>
      <sheetName val="tannins"/>
      <sheetName val="Phenolics"/>
      <sheetName val="anthocyanins"/>
      <sheetName val="Results"/>
    </sheetNames>
    <sheetDataSet>
      <sheetData sheetId="0" refreshError="1"/>
      <sheetData sheetId="1" refreshError="1"/>
      <sheetData sheetId="2">
        <row r="5">
          <cell r="J5">
            <v>1.13184</v>
          </cell>
          <cell r="L5">
            <v>2.9568857142857148</v>
          </cell>
        </row>
        <row r="7">
          <cell r="J7">
            <v>1.1199600000000003</v>
          </cell>
          <cell r="L7">
            <v>2.6853428571428575</v>
          </cell>
        </row>
        <row r="9">
          <cell r="J9">
            <v>1.1350799999999999</v>
          </cell>
          <cell r="L9">
            <v>2.596628571428572</v>
          </cell>
        </row>
        <row r="11">
          <cell r="J11">
            <v>0.96228000000000002</v>
          </cell>
          <cell r="L11">
            <v>2.278028571428572</v>
          </cell>
        </row>
        <row r="13">
          <cell r="J13">
            <v>1.0054800000000002</v>
          </cell>
          <cell r="L13">
            <v>2.4215142857142862</v>
          </cell>
        </row>
        <row r="15">
          <cell r="J15">
            <v>1.5112800000000002</v>
          </cell>
          <cell r="L15">
            <v>2.6622000000000003</v>
          </cell>
        </row>
        <row r="17">
          <cell r="J17">
            <v>1.13472</v>
          </cell>
          <cell r="L17">
            <v>2.0064857142857146</v>
          </cell>
        </row>
        <row r="19">
          <cell r="J19">
            <v>1.7802000000000002</v>
          </cell>
          <cell r="L19">
            <v>2.5013571428571435</v>
          </cell>
        </row>
        <row r="21">
          <cell r="J21">
            <v>1.5292800000000004</v>
          </cell>
          <cell r="L21">
            <v>2.0925000000000002</v>
          </cell>
        </row>
        <row r="23">
          <cell r="J23">
            <v>1.0497599999999998</v>
          </cell>
          <cell r="L23">
            <v>2.3949000000000003</v>
          </cell>
        </row>
        <row r="25">
          <cell r="J25">
            <v>1.0965599999999998</v>
          </cell>
          <cell r="L25">
            <v>2.6116714285714289</v>
          </cell>
        </row>
        <row r="27">
          <cell r="J27">
            <v>0.86220000000000008</v>
          </cell>
          <cell r="L27">
            <v>2.4627857142857144</v>
          </cell>
        </row>
        <row r="29">
          <cell r="J29">
            <v>1.2812399999999999</v>
          </cell>
          <cell r="L29">
            <v>2.1646285714285716</v>
          </cell>
        </row>
        <row r="31">
          <cell r="J31">
            <v>1.8946800000000001</v>
          </cell>
          <cell r="L31">
            <v>2.4203571428571431</v>
          </cell>
        </row>
        <row r="33">
          <cell r="J33">
            <v>1.5461999999999998</v>
          </cell>
          <cell r="L33">
            <v>2.5013571428571435</v>
          </cell>
        </row>
      </sheetData>
      <sheetData sheetId="3">
        <row r="5">
          <cell r="K5">
            <v>223.75911295243606</v>
          </cell>
        </row>
        <row r="7">
          <cell r="K7">
            <v>243.05789735684237</v>
          </cell>
        </row>
        <row r="9">
          <cell r="K9">
            <v>263.59315284067191</v>
          </cell>
        </row>
        <row r="11">
          <cell r="K11">
            <v>312.06141407328897</v>
          </cell>
        </row>
        <row r="13">
          <cell r="K13">
            <v>371.88624064617659</v>
          </cell>
        </row>
        <row r="15">
          <cell r="K15">
            <v>379.10484311269545</v>
          </cell>
        </row>
        <row r="17">
          <cell r="K17">
            <v>525.35970067765038</v>
          </cell>
        </row>
        <row r="19">
          <cell r="K19">
            <v>542.49466069306629</v>
          </cell>
        </row>
        <row r="21">
          <cell r="K21">
            <v>531.98816921989919</v>
          </cell>
        </row>
        <row r="23">
          <cell r="K23">
            <v>263.90929601438802</v>
          </cell>
        </row>
        <row r="25">
          <cell r="K25">
            <v>267.78380624337603</v>
          </cell>
        </row>
        <row r="27">
          <cell r="K27">
            <v>220.1726442817228</v>
          </cell>
        </row>
        <row r="29">
          <cell r="K29">
            <v>545.19241577544403</v>
          </cell>
        </row>
        <row r="31">
          <cell r="K31">
            <v>529.09370282943121</v>
          </cell>
        </row>
        <row r="33">
          <cell r="K33">
            <v>304.1381635995761</v>
          </cell>
        </row>
      </sheetData>
      <sheetData sheetId="4">
        <row r="5">
          <cell r="H5">
            <v>651.46569997109543</v>
          </cell>
        </row>
        <row r="7">
          <cell r="H7">
            <v>745.2232271895175</v>
          </cell>
        </row>
        <row r="9">
          <cell r="H9">
            <v>704.48291020329521</v>
          </cell>
        </row>
        <row r="11">
          <cell r="H11">
            <v>810.85455005299173</v>
          </cell>
        </row>
        <row r="13">
          <cell r="H13">
            <v>769.7980898930532</v>
          </cell>
        </row>
        <row r="15">
          <cell r="H15">
            <v>785.29964351093577</v>
          </cell>
        </row>
        <row r="17">
          <cell r="H17">
            <v>1191.1958642451102</v>
          </cell>
        </row>
        <row r="19">
          <cell r="H19">
            <v>1217.6886622025245</v>
          </cell>
        </row>
        <row r="21">
          <cell r="H21">
            <v>1264.6253853935832</v>
          </cell>
        </row>
        <row r="23">
          <cell r="H23">
            <v>767.45863040755376</v>
          </cell>
        </row>
        <row r="25">
          <cell r="H25">
            <v>804.96374891608048</v>
          </cell>
        </row>
        <row r="27">
          <cell r="H27">
            <v>824.06933471432706</v>
          </cell>
        </row>
        <row r="29">
          <cell r="H29">
            <v>1267.3231404759613</v>
          </cell>
        </row>
        <row r="31">
          <cell r="H31">
            <v>1197.2341988630892</v>
          </cell>
        </row>
        <row r="33">
          <cell r="H33">
            <v>1247.9962544561135</v>
          </cell>
        </row>
      </sheetData>
      <sheetData sheetId="5">
        <row r="5">
          <cell r="H5">
            <v>433.51307189542484</v>
          </cell>
        </row>
        <row r="7">
          <cell r="H7">
            <v>542.78594771241819</v>
          </cell>
        </row>
        <row r="9">
          <cell r="H9">
            <v>511.11928104575156</v>
          </cell>
        </row>
        <row r="11">
          <cell r="H11">
            <v>547.49183006535941</v>
          </cell>
        </row>
        <row r="13">
          <cell r="H13">
            <v>565.07352941176464</v>
          </cell>
        </row>
        <row r="15">
          <cell r="H15">
            <v>492.09150326797379</v>
          </cell>
        </row>
        <row r="17">
          <cell r="H17">
            <v>498.4558823529411</v>
          </cell>
        </row>
        <row r="19">
          <cell r="H19">
            <v>426.71568627450972</v>
          </cell>
        </row>
        <row r="21">
          <cell r="H21">
            <v>528.18627450980398</v>
          </cell>
        </row>
        <row r="23">
          <cell r="H23">
            <v>447.86764705882342</v>
          </cell>
        </row>
        <row r="25">
          <cell r="H25">
            <v>504.01960784313735</v>
          </cell>
        </row>
        <row r="27">
          <cell r="H27">
            <v>517.59803921568619</v>
          </cell>
        </row>
        <row r="29">
          <cell r="H29">
            <v>431.7320261437909</v>
          </cell>
        </row>
        <row r="31">
          <cell r="H31">
            <v>366.73202614379079</v>
          </cell>
        </row>
        <row r="33">
          <cell r="H33">
            <v>519.36274509803911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4F1D-FAA6-CE42-9FE7-BE66DE45F662}">
  <dimension ref="A1:O20"/>
  <sheetViews>
    <sheetView workbookViewId="0">
      <selection activeCell="J24" sqref="J24"/>
    </sheetView>
  </sheetViews>
  <sheetFormatPr baseColWidth="10" defaultColWidth="9.1640625" defaultRowHeight="16"/>
  <cols>
    <col min="1" max="1" width="10.33203125" customWidth="1"/>
    <col min="2" max="3" width="7.5" customWidth="1"/>
    <col min="4" max="4" width="7.6640625" customWidth="1"/>
    <col min="5" max="5" width="25.6640625" customWidth="1"/>
    <col min="6" max="6" width="11.1640625" customWidth="1"/>
    <col min="7" max="7" width="27.83203125" bestFit="1" customWidth="1"/>
    <col min="8" max="8" width="12.83203125" style="1" customWidth="1"/>
    <col min="9" max="11" width="9.1640625" style="1"/>
    <col min="12" max="12" width="10.33203125" style="1" customWidth="1"/>
    <col min="13" max="13" width="11" style="61" customWidth="1"/>
    <col min="14" max="14" width="11.5" style="61" customWidth="1"/>
    <col min="18" max="18" width="15.33203125" bestFit="1" customWidth="1"/>
    <col min="21" max="21" width="15.33203125" bestFit="1" customWidth="1"/>
  </cols>
  <sheetData>
    <row r="1" spans="1:15" ht="44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5" s="13" customFormat="1" thickBot="1">
      <c r="A2" s="3">
        <v>42940</v>
      </c>
      <c r="B2" s="4" t="s">
        <v>29</v>
      </c>
      <c r="C2" s="5">
        <v>2016</v>
      </c>
      <c r="D2" s="6">
        <v>1</v>
      </c>
      <c r="E2" s="7" t="s">
        <v>14</v>
      </c>
      <c r="F2" s="8">
        <v>42933</v>
      </c>
      <c r="G2" s="7" t="s">
        <v>30</v>
      </c>
      <c r="H2" s="9">
        <f>+[1]anthocyanins!H5</f>
        <v>433.51307189542484</v>
      </c>
      <c r="I2" s="10">
        <f>+[1]Polypigments!L5</f>
        <v>2.9568857142857148</v>
      </c>
      <c r="J2" s="10">
        <f>+[1]Polypigments!J5</f>
        <v>1.13184</v>
      </c>
      <c r="K2" s="10">
        <f>I2+J2</f>
        <v>4.0887257142857152</v>
      </c>
      <c r="L2" s="9">
        <f>+[1]tannins!K5</f>
        <v>223.75911295243606</v>
      </c>
      <c r="M2" s="9">
        <f>+[1]Phenolics!H5</f>
        <v>651.46569997109543</v>
      </c>
      <c r="N2" s="11">
        <f t="shared" ref="N2:N16" si="0">M2-L2</f>
        <v>427.70658701865938</v>
      </c>
      <c r="O2" s="12"/>
    </row>
    <row r="3" spans="1:15" s="14" customFormat="1" thickBot="1">
      <c r="A3" s="3">
        <v>42940</v>
      </c>
      <c r="B3" s="4" t="s">
        <v>29</v>
      </c>
      <c r="C3" s="5">
        <v>2016</v>
      </c>
      <c r="D3" s="6">
        <v>2</v>
      </c>
      <c r="E3" s="7" t="s">
        <v>15</v>
      </c>
      <c r="F3" s="8">
        <v>42933</v>
      </c>
      <c r="G3" s="7" t="s">
        <v>30</v>
      </c>
      <c r="H3" s="9">
        <f>+[1]anthocyanins!H7</f>
        <v>542.78594771241819</v>
      </c>
      <c r="I3" s="10">
        <f>+[1]Polypigments!L7</f>
        <v>2.6853428571428575</v>
      </c>
      <c r="J3" s="10">
        <f>+[1]Polypigments!J7</f>
        <v>1.1199600000000003</v>
      </c>
      <c r="K3" s="10">
        <f t="shared" ref="K3:K16" si="1">I3+J3</f>
        <v>3.8053028571428578</v>
      </c>
      <c r="L3" s="9">
        <f>+[1]tannins!K7</f>
        <v>243.05789735684237</v>
      </c>
      <c r="M3" s="9">
        <f>+[1]Phenolics!H7</f>
        <v>745.2232271895175</v>
      </c>
      <c r="N3" s="11">
        <f t="shared" si="0"/>
        <v>502.16532983267513</v>
      </c>
    </row>
    <row r="4" spans="1:15" s="16" customFormat="1" thickBot="1">
      <c r="A4" s="3">
        <v>42940</v>
      </c>
      <c r="B4" s="4" t="s">
        <v>29</v>
      </c>
      <c r="C4" s="5">
        <v>2016</v>
      </c>
      <c r="D4" s="6">
        <v>3</v>
      </c>
      <c r="E4" s="7" t="s">
        <v>16</v>
      </c>
      <c r="F4" s="8">
        <v>42933</v>
      </c>
      <c r="G4" s="7" t="s">
        <v>30</v>
      </c>
      <c r="H4" s="9">
        <f>+[1]anthocyanins!H9</f>
        <v>511.11928104575156</v>
      </c>
      <c r="I4" s="10">
        <f>+[1]Polypigments!L9</f>
        <v>2.596628571428572</v>
      </c>
      <c r="J4" s="10">
        <f>+[1]Polypigments!J9</f>
        <v>1.1350799999999999</v>
      </c>
      <c r="K4" s="10">
        <f t="shared" si="1"/>
        <v>3.7317085714285718</v>
      </c>
      <c r="L4" s="9">
        <f>+[1]tannins!K9</f>
        <v>263.59315284067191</v>
      </c>
      <c r="M4" s="9">
        <f>+[1]Phenolics!H9</f>
        <v>704.48291020329521</v>
      </c>
      <c r="N4" s="11">
        <f t="shared" si="0"/>
        <v>440.8897573626233</v>
      </c>
      <c r="O4" s="15"/>
    </row>
    <row r="5" spans="1:15" s="16" customFormat="1" thickBot="1">
      <c r="A5" s="3">
        <v>42940</v>
      </c>
      <c r="B5" s="4" t="s">
        <v>29</v>
      </c>
      <c r="C5" s="5">
        <v>2016</v>
      </c>
      <c r="D5" s="6">
        <v>4</v>
      </c>
      <c r="E5" s="17" t="s">
        <v>17</v>
      </c>
      <c r="F5" s="18">
        <v>42933</v>
      </c>
      <c r="G5" s="17" t="s">
        <v>30</v>
      </c>
      <c r="H5" s="19">
        <f>+[1]anthocyanins!H11</f>
        <v>547.49183006535941</v>
      </c>
      <c r="I5" s="20">
        <f>+[1]Polypigments!L11</f>
        <v>2.278028571428572</v>
      </c>
      <c r="J5" s="20">
        <f>+[1]Polypigments!J11</f>
        <v>0.96228000000000002</v>
      </c>
      <c r="K5" s="20">
        <f t="shared" si="1"/>
        <v>3.2403085714285718</v>
      </c>
      <c r="L5" s="19">
        <f>+[1]tannins!K11</f>
        <v>312.06141407328897</v>
      </c>
      <c r="M5" s="19">
        <f>+[1]Phenolics!H11</f>
        <v>810.85455005299173</v>
      </c>
      <c r="N5" s="21">
        <f t="shared" si="0"/>
        <v>498.79313597970275</v>
      </c>
      <c r="O5" s="15"/>
    </row>
    <row r="6" spans="1:15" s="13" customFormat="1" thickBot="1">
      <c r="A6" s="3">
        <v>42940</v>
      </c>
      <c r="B6" s="4" t="s">
        <v>29</v>
      </c>
      <c r="C6" s="5">
        <v>2016</v>
      </c>
      <c r="D6" s="6">
        <v>5</v>
      </c>
      <c r="E6" s="17" t="s">
        <v>18</v>
      </c>
      <c r="F6" s="18">
        <v>42933</v>
      </c>
      <c r="G6" s="17" t="s">
        <v>30</v>
      </c>
      <c r="H6" s="19">
        <f>+[1]anthocyanins!H13</f>
        <v>565.07352941176464</v>
      </c>
      <c r="I6" s="20">
        <f>+[1]Polypigments!L13</f>
        <v>2.4215142857142862</v>
      </c>
      <c r="J6" s="20">
        <f>+[1]Polypigments!J13</f>
        <v>1.0054800000000002</v>
      </c>
      <c r="K6" s="20">
        <f t="shared" si="1"/>
        <v>3.4269942857142865</v>
      </c>
      <c r="L6" s="19">
        <f>+[1]tannins!K13</f>
        <v>371.88624064617659</v>
      </c>
      <c r="M6" s="19">
        <f>+[1]Phenolics!H13</f>
        <v>769.7980898930532</v>
      </c>
      <c r="N6" s="21">
        <f t="shared" si="0"/>
        <v>397.91184924687661</v>
      </c>
      <c r="O6" s="12"/>
    </row>
    <row r="7" spans="1:15" s="14" customFormat="1" thickBot="1">
      <c r="A7" s="3">
        <v>42940</v>
      </c>
      <c r="B7" s="4" t="s">
        <v>29</v>
      </c>
      <c r="C7" s="5">
        <v>2016</v>
      </c>
      <c r="D7" s="6">
        <v>6</v>
      </c>
      <c r="E7" s="17" t="s">
        <v>19</v>
      </c>
      <c r="F7" s="18">
        <v>42933</v>
      </c>
      <c r="G7" s="17" t="s">
        <v>30</v>
      </c>
      <c r="H7" s="19">
        <f>+[1]anthocyanins!H15</f>
        <v>492.09150326797379</v>
      </c>
      <c r="I7" s="20">
        <f>+[1]Polypigments!L15</f>
        <v>2.6622000000000003</v>
      </c>
      <c r="J7" s="20">
        <f>+[1]Polypigments!J15</f>
        <v>1.5112800000000002</v>
      </c>
      <c r="K7" s="20">
        <f t="shared" si="1"/>
        <v>4.1734800000000005</v>
      </c>
      <c r="L7" s="19">
        <f>+[1]tannins!K15</f>
        <v>379.10484311269545</v>
      </c>
      <c r="M7" s="19">
        <f>+[1]Phenolics!H15</f>
        <v>785.29964351093577</v>
      </c>
      <c r="N7" s="21">
        <f t="shared" si="0"/>
        <v>406.19480039824032</v>
      </c>
    </row>
    <row r="8" spans="1:15" s="16" customFormat="1" ht="17" thickBot="1">
      <c r="A8" s="3">
        <v>42940</v>
      </c>
      <c r="B8" s="4" t="s">
        <v>29</v>
      </c>
      <c r="C8" s="5">
        <v>2016</v>
      </c>
      <c r="D8" s="6">
        <v>7</v>
      </c>
      <c r="E8" s="22" t="s">
        <v>20</v>
      </c>
      <c r="F8" s="23">
        <v>42933</v>
      </c>
      <c r="G8" s="22" t="s">
        <v>30</v>
      </c>
      <c r="H8" s="24">
        <f>+[1]anthocyanins!H17</f>
        <v>498.4558823529411</v>
      </c>
      <c r="I8" s="25">
        <f>+[1]Polypigments!L17</f>
        <v>2.0064857142857146</v>
      </c>
      <c r="J8" s="25">
        <f>+[1]Polypigments!J17</f>
        <v>1.13472</v>
      </c>
      <c r="K8" s="25">
        <f t="shared" si="1"/>
        <v>3.1412057142857144</v>
      </c>
      <c r="L8" s="24">
        <f>+[1]tannins!K17</f>
        <v>525.35970067765038</v>
      </c>
      <c r="M8" s="24">
        <f>+[1]Phenolics!H17</f>
        <v>1191.1958642451102</v>
      </c>
      <c r="N8" s="26">
        <f t="shared" si="0"/>
        <v>665.83616356745983</v>
      </c>
      <c r="O8" s="15"/>
    </row>
    <row r="9" spans="1:15" s="16" customFormat="1" ht="17" thickBot="1">
      <c r="A9" s="3">
        <v>42940</v>
      </c>
      <c r="B9" s="4" t="s">
        <v>29</v>
      </c>
      <c r="C9" s="5">
        <v>2016</v>
      </c>
      <c r="D9" s="6">
        <v>8</v>
      </c>
      <c r="E9" s="22" t="s">
        <v>21</v>
      </c>
      <c r="F9" s="23">
        <v>42933</v>
      </c>
      <c r="G9" s="22" t="s">
        <v>30</v>
      </c>
      <c r="H9" s="24">
        <f>+[1]anthocyanins!H19</f>
        <v>426.71568627450972</v>
      </c>
      <c r="I9" s="25">
        <f>+[1]Polypigments!L19</f>
        <v>2.5013571428571435</v>
      </c>
      <c r="J9" s="25">
        <f>+[1]Polypigments!J19</f>
        <v>1.7802000000000002</v>
      </c>
      <c r="K9" s="25">
        <f t="shared" si="1"/>
        <v>4.2815571428571442</v>
      </c>
      <c r="L9" s="24">
        <f>+[1]tannins!K19</f>
        <v>542.49466069306629</v>
      </c>
      <c r="M9" s="24">
        <f>+[1]Phenolics!H19</f>
        <v>1217.6886622025245</v>
      </c>
      <c r="N9" s="26">
        <f t="shared" si="0"/>
        <v>675.19400150945819</v>
      </c>
      <c r="O9" s="15"/>
    </row>
    <row r="10" spans="1:15" s="13" customFormat="1" ht="17" thickBot="1">
      <c r="A10" s="3">
        <v>42940</v>
      </c>
      <c r="B10" s="4" t="s">
        <v>29</v>
      </c>
      <c r="C10" s="5">
        <v>2016</v>
      </c>
      <c r="D10" s="5">
        <v>9</v>
      </c>
      <c r="E10" s="22" t="s">
        <v>22</v>
      </c>
      <c r="F10" s="23">
        <v>42933</v>
      </c>
      <c r="G10" s="22" t="s">
        <v>30</v>
      </c>
      <c r="H10" s="24">
        <f>+[1]anthocyanins!H21</f>
        <v>528.18627450980398</v>
      </c>
      <c r="I10" s="25">
        <f>+[1]Polypigments!L21</f>
        <v>2.0925000000000002</v>
      </c>
      <c r="J10" s="25">
        <f>+[1]Polypigments!J21</f>
        <v>1.5292800000000004</v>
      </c>
      <c r="K10" s="25">
        <f t="shared" si="1"/>
        <v>3.6217800000000007</v>
      </c>
      <c r="L10" s="24">
        <f>+[1]tannins!K21</f>
        <v>531.98816921989919</v>
      </c>
      <c r="M10" s="24">
        <f>+[1]Phenolics!H21</f>
        <v>1264.6253853935832</v>
      </c>
      <c r="N10" s="26">
        <f t="shared" si="0"/>
        <v>732.63721617368401</v>
      </c>
      <c r="O10" s="12"/>
    </row>
    <row r="11" spans="1:15" ht="17" thickBot="1">
      <c r="A11" s="3">
        <v>42940</v>
      </c>
      <c r="B11" s="4" t="s">
        <v>29</v>
      </c>
      <c r="C11" s="5">
        <v>2016</v>
      </c>
      <c r="D11" s="5">
        <v>10</v>
      </c>
      <c r="E11" s="27" t="s">
        <v>23</v>
      </c>
      <c r="F11" s="28">
        <v>42933</v>
      </c>
      <c r="G11" s="29" t="s">
        <v>30</v>
      </c>
      <c r="H11" s="30">
        <f>+[1]anthocyanins!H23</f>
        <v>447.86764705882342</v>
      </c>
      <c r="I11" s="31">
        <f>+[1]Polypigments!L23</f>
        <v>2.3949000000000003</v>
      </c>
      <c r="J11" s="31">
        <f>+[1]Polypigments!J23</f>
        <v>1.0497599999999998</v>
      </c>
      <c r="K11" s="32">
        <f t="shared" si="1"/>
        <v>3.4446599999999998</v>
      </c>
      <c r="L11" s="30">
        <f>+[1]tannins!K23</f>
        <v>263.90929601438802</v>
      </c>
      <c r="M11" s="30">
        <f>+[1]Phenolics!H23</f>
        <v>767.45863040755376</v>
      </c>
      <c r="N11" s="33">
        <f t="shared" si="0"/>
        <v>503.54933439316574</v>
      </c>
    </row>
    <row r="12" spans="1:15" ht="17" thickBot="1">
      <c r="A12" s="3">
        <v>42940</v>
      </c>
      <c r="B12" s="4" t="s">
        <v>29</v>
      </c>
      <c r="C12" s="5">
        <v>2016</v>
      </c>
      <c r="D12" s="5">
        <v>11</v>
      </c>
      <c r="E12" s="27" t="s">
        <v>24</v>
      </c>
      <c r="F12" s="28">
        <v>42933</v>
      </c>
      <c r="G12" s="29" t="s">
        <v>30</v>
      </c>
      <c r="H12" s="30">
        <f>+[1]anthocyanins!H25</f>
        <v>504.01960784313735</v>
      </c>
      <c r="I12" s="31">
        <f>+[1]Polypigments!L25</f>
        <v>2.6116714285714289</v>
      </c>
      <c r="J12" s="31">
        <f>+[1]Polypigments!J25</f>
        <v>1.0965599999999998</v>
      </c>
      <c r="K12" s="32">
        <f t="shared" si="1"/>
        <v>3.7082314285714286</v>
      </c>
      <c r="L12" s="30">
        <f>+[1]tannins!K25</f>
        <v>267.78380624337603</v>
      </c>
      <c r="M12" s="30">
        <f>+[1]Phenolics!H25</f>
        <v>804.96374891608048</v>
      </c>
      <c r="N12" s="33">
        <f t="shared" si="0"/>
        <v>537.17994267270444</v>
      </c>
    </row>
    <row r="13" spans="1:15" ht="17" thickBot="1">
      <c r="A13" s="34">
        <v>42940</v>
      </c>
      <c r="B13" s="4" t="s">
        <v>29</v>
      </c>
      <c r="C13" s="5">
        <v>2016</v>
      </c>
      <c r="D13" s="35">
        <v>12</v>
      </c>
      <c r="E13" s="36" t="s">
        <v>25</v>
      </c>
      <c r="F13" s="37">
        <v>42933</v>
      </c>
      <c r="G13" s="38" t="s">
        <v>30</v>
      </c>
      <c r="H13" s="39">
        <f>+[1]anthocyanins!H27</f>
        <v>517.59803921568619</v>
      </c>
      <c r="I13" s="40">
        <f>+[1]Polypigments!L27</f>
        <v>2.4627857142857144</v>
      </c>
      <c r="J13" s="40">
        <f>+[1]Polypigments!J27</f>
        <v>0.86220000000000008</v>
      </c>
      <c r="K13" s="41">
        <f t="shared" si="1"/>
        <v>3.3249857142857144</v>
      </c>
      <c r="L13" s="39">
        <f>+[1]tannins!K27</f>
        <v>220.1726442817228</v>
      </c>
      <c r="M13" s="39">
        <f>+[1]Phenolics!H27</f>
        <v>824.06933471432706</v>
      </c>
      <c r="N13" s="42">
        <f t="shared" si="0"/>
        <v>603.89669043260426</v>
      </c>
    </row>
    <row r="14" spans="1:15" ht="17" thickBot="1">
      <c r="A14" s="43">
        <v>42940</v>
      </c>
      <c r="B14" s="4" t="s">
        <v>29</v>
      </c>
      <c r="C14" s="5">
        <v>2016</v>
      </c>
      <c r="D14" s="44">
        <v>13</v>
      </c>
      <c r="E14" s="45" t="s">
        <v>26</v>
      </c>
      <c r="F14" s="46">
        <v>42933</v>
      </c>
      <c r="G14" s="47" t="s">
        <v>30</v>
      </c>
      <c r="H14" s="48">
        <f>+[1]anthocyanins!H29</f>
        <v>431.7320261437909</v>
      </c>
      <c r="I14" s="49">
        <f>+[1]Polypigments!L29</f>
        <v>2.1646285714285716</v>
      </c>
      <c r="J14" s="49">
        <f>+[1]Polypigments!J29</f>
        <v>1.2812399999999999</v>
      </c>
      <c r="K14" s="50">
        <f t="shared" si="1"/>
        <v>3.4458685714285715</v>
      </c>
      <c r="L14" s="48">
        <f>+[1]tannins!K29</f>
        <v>545.19241577544403</v>
      </c>
      <c r="M14" s="48">
        <f>+[1]Phenolics!H29</f>
        <v>1267.3231404759613</v>
      </c>
      <c r="N14" s="51">
        <f t="shared" si="0"/>
        <v>722.13072470051725</v>
      </c>
    </row>
    <row r="15" spans="1:15" ht="17" thickBot="1">
      <c r="A15" s="43">
        <v>42940</v>
      </c>
      <c r="B15" s="4" t="s">
        <v>29</v>
      </c>
      <c r="C15" s="5">
        <v>2016</v>
      </c>
      <c r="D15" s="44">
        <v>14</v>
      </c>
      <c r="E15" s="45" t="s">
        <v>27</v>
      </c>
      <c r="F15" s="46">
        <v>42933</v>
      </c>
      <c r="G15" s="47" t="s">
        <v>30</v>
      </c>
      <c r="H15" s="48">
        <f>+[1]anthocyanins!H31</f>
        <v>366.73202614379079</v>
      </c>
      <c r="I15" s="49">
        <f>+[1]Polypigments!L31</f>
        <v>2.4203571428571431</v>
      </c>
      <c r="J15" s="49">
        <f>+[1]Polypigments!J31</f>
        <v>1.8946800000000001</v>
      </c>
      <c r="K15" s="50">
        <f t="shared" si="1"/>
        <v>4.3150371428571432</v>
      </c>
      <c r="L15" s="48">
        <f>+[1]tannins!K31</f>
        <v>529.09370282943121</v>
      </c>
      <c r="M15" s="48">
        <f>+[1]Phenolics!H31</f>
        <v>1197.2341988630892</v>
      </c>
      <c r="N15" s="51">
        <f t="shared" si="0"/>
        <v>668.140496033658</v>
      </c>
    </row>
    <row r="16" spans="1:15" ht="17" thickBot="1">
      <c r="A16" s="52">
        <v>42940</v>
      </c>
      <c r="B16" s="4" t="s">
        <v>29</v>
      </c>
      <c r="C16" s="5">
        <v>2016</v>
      </c>
      <c r="D16" s="53">
        <v>15</v>
      </c>
      <c r="E16" s="54" t="s">
        <v>28</v>
      </c>
      <c r="F16" s="55">
        <v>42933</v>
      </c>
      <c r="G16" s="56" t="s">
        <v>30</v>
      </c>
      <c r="H16" s="57">
        <f>+[1]anthocyanins!H33</f>
        <v>519.36274509803911</v>
      </c>
      <c r="I16" s="58">
        <f>+[1]Polypigments!L33</f>
        <v>2.5013571428571435</v>
      </c>
      <c r="J16" s="58">
        <f>+[1]Polypigments!J33</f>
        <v>1.5461999999999998</v>
      </c>
      <c r="K16" s="59">
        <f t="shared" si="1"/>
        <v>4.0475571428571433</v>
      </c>
      <c r="L16" s="57">
        <f>+[1]tannins!K33</f>
        <v>304.1381635995761</v>
      </c>
      <c r="M16" s="57">
        <f>+[1]Phenolics!H33</f>
        <v>1247.9962544561135</v>
      </c>
      <c r="N16" s="60">
        <f t="shared" si="0"/>
        <v>943.8580908565375</v>
      </c>
    </row>
    <row r="17" spans="8:14">
      <c r="H17"/>
      <c r="I17"/>
      <c r="J17"/>
      <c r="K17"/>
      <c r="L17"/>
      <c r="M17"/>
      <c r="N17"/>
    </row>
    <row r="18" spans="8:14">
      <c r="H18"/>
      <c r="I18"/>
      <c r="J18"/>
      <c r="K18"/>
      <c r="L18"/>
      <c r="M18"/>
      <c r="N18"/>
    </row>
    <row r="19" spans="8:14">
      <c r="H19"/>
      <c r="I19"/>
      <c r="J19"/>
      <c r="K19"/>
      <c r="L19"/>
      <c r="M19"/>
      <c r="N19"/>
    </row>
    <row r="20" spans="8:14">
      <c r="H20"/>
      <c r="I20"/>
      <c r="J20"/>
      <c r="K20"/>
      <c r="L20"/>
      <c r="M20"/>
      <c r="N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07D1-07B0-EF43-B0EF-231920499D84}">
  <dimension ref="A1:AD1068"/>
  <sheetViews>
    <sheetView tabSelected="1" workbookViewId="0">
      <selection activeCell="Z15" sqref="Z15"/>
    </sheetView>
  </sheetViews>
  <sheetFormatPr baseColWidth="10" defaultColWidth="11.1640625" defaultRowHeight="16"/>
  <cols>
    <col min="1" max="1" width="16" customWidth="1"/>
    <col min="2" max="2" width="12.1640625" bestFit="1" customWidth="1"/>
    <col min="3" max="3" width="15.5" bestFit="1" customWidth="1"/>
    <col min="4" max="4" width="12.1640625" bestFit="1" customWidth="1"/>
    <col min="5" max="5" width="15.5" bestFit="1" customWidth="1"/>
    <col min="6" max="6" width="12.1640625" bestFit="1" customWidth="1"/>
    <col min="7" max="7" width="15.5" bestFit="1" customWidth="1"/>
    <col min="8" max="8" width="12.1640625" bestFit="1" customWidth="1"/>
    <col min="9" max="9" width="15.5" bestFit="1" customWidth="1"/>
    <col min="10" max="10" width="12.1640625" bestFit="1" customWidth="1"/>
    <col min="11" max="11" width="15.5" bestFit="1" customWidth="1"/>
    <col min="12" max="12" width="12.1640625" bestFit="1" customWidth="1"/>
    <col min="13" max="13" width="15.5" bestFit="1" customWidth="1"/>
    <col min="14" max="14" width="12.1640625" bestFit="1" customWidth="1"/>
    <col min="15" max="15" width="15.5" bestFit="1" customWidth="1"/>
    <col min="16" max="16" width="12.1640625" bestFit="1" customWidth="1"/>
    <col min="17" max="17" width="15.5" bestFit="1" customWidth="1"/>
    <col min="18" max="18" width="12.1640625" bestFit="1" customWidth="1"/>
    <col min="19" max="19" width="15.5" bestFit="1" customWidth="1"/>
    <col min="20" max="20" width="12.1640625" bestFit="1" customWidth="1"/>
    <col min="21" max="21" width="15.5" bestFit="1" customWidth="1"/>
    <col min="22" max="22" width="12.1640625" bestFit="1" customWidth="1"/>
    <col min="23" max="23" width="15.5" bestFit="1" customWidth="1"/>
    <col min="24" max="24" width="12.1640625" bestFit="1" customWidth="1"/>
    <col min="25" max="25" width="17.5" bestFit="1" customWidth="1"/>
    <col min="26" max="26" width="12.1640625" bestFit="1" customWidth="1"/>
    <col min="27" max="27" width="25.83203125" bestFit="1" customWidth="1"/>
    <col min="28" max="28" width="12.1640625" bestFit="1" customWidth="1"/>
    <col min="29" max="29" width="17" bestFit="1" customWidth="1"/>
    <col min="30" max="30" width="12.1640625" bestFit="1" customWidth="1"/>
  </cols>
  <sheetData>
    <row r="1" spans="1:30">
      <c r="A1" t="s">
        <v>31</v>
      </c>
      <c r="C1" t="s">
        <v>32</v>
      </c>
      <c r="E1" t="s">
        <v>33</v>
      </c>
      <c r="G1" t="s">
        <v>17</v>
      </c>
      <c r="I1" t="s">
        <v>18</v>
      </c>
      <c r="K1" t="s">
        <v>19</v>
      </c>
      <c r="M1" t="s">
        <v>34</v>
      </c>
      <c r="O1" t="s">
        <v>35</v>
      </c>
      <c r="Q1" t="s">
        <v>36</v>
      </c>
      <c r="S1" t="s">
        <v>23</v>
      </c>
      <c r="U1" t="s">
        <v>24</v>
      </c>
      <c r="W1" t="s">
        <v>25</v>
      </c>
      <c r="Y1" t="s">
        <v>37</v>
      </c>
      <c r="AA1" t="s">
        <v>92</v>
      </c>
      <c r="AC1" t="s">
        <v>39</v>
      </c>
    </row>
    <row r="2" spans="1:30">
      <c r="A2" t="s">
        <v>40</v>
      </c>
      <c r="B2" t="s">
        <v>41</v>
      </c>
      <c r="C2" t="s">
        <v>40</v>
      </c>
      <c r="D2" t="s">
        <v>41</v>
      </c>
      <c r="E2" t="s">
        <v>40</v>
      </c>
      <c r="F2" t="s">
        <v>41</v>
      </c>
      <c r="G2" t="s">
        <v>40</v>
      </c>
      <c r="H2" t="s">
        <v>41</v>
      </c>
      <c r="I2" t="s">
        <v>40</v>
      </c>
      <c r="J2" t="s">
        <v>41</v>
      </c>
      <c r="K2" t="s">
        <v>40</v>
      </c>
      <c r="L2" t="s">
        <v>41</v>
      </c>
      <c r="M2" t="s">
        <v>40</v>
      </c>
      <c r="N2" t="s">
        <v>41</v>
      </c>
      <c r="O2" t="s">
        <v>40</v>
      </c>
      <c r="P2" t="s">
        <v>41</v>
      </c>
      <c r="Q2" t="s">
        <v>40</v>
      </c>
      <c r="R2" t="s">
        <v>41</v>
      </c>
      <c r="S2" t="s">
        <v>40</v>
      </c>
      <c r="T2" t="s">
        <v>41</v>
      </c>
      <c r="U2" t="s">
        <v>40</v>
      </c>
      <c r="V2" t="s">
        <v>41</v>
      </c>
      <c r="W2" t="s">
        <v>40</v>
      </c>
      <c r="X2" t="s">
        <v>41</v>
      </c>
      <c r="Y2" t="s">
        <v>40</v>
      </c>
      <c r="Z2" t="s">
        <v>41</v>
      </c>
      <c r="AA2" t="s">
        <v>40</v>
      </c>
      <c r="AB2" t="s">
        <v>41</v>
      </c>
      <c r="AC2" t="s">
        <v>40</v>
      </c>
      <c r="AD2" t="s">
        <v>41</v>
      </c>
    </row>
    <row r="3" spans="1:30">
      <c r="A3">
        <v>299.9989319</v>
      </c>
      <c r="B3">
        <v>3.2512874599999999</v>
      </c>
      <c r="C3">
        <v>299.9989319</v>
      </c>
      <c r="D3">
        <v>3.2076535220000002</v>
      </c>
      <c r="E3">
        <v>299.9989319</v>
      </c>
      <c r="F3">
        <v>3.172072172</v>
      </c>
      <c r="G3">
        <v>299.9989319</v>
      </c>
      <c r="H3">
        <v>3.145437002</v>
      </c>
      <c r="I3">
        <v>299.9989319</v>
      </c>
      <c r="J3">
        <v>3.253383398</v>
      </c>
      <c r="K3">
        <v>299.9989319</v>
      </c>
      <c r="L3">
        <v>2.9929189680000001</v>
      </c>
      <c r="M3">
        <v>299.9989319</v>
      </c>
      <c r="N3">
        <v>3.5183801649999999</v>
      </c>
      <c r="O3">
        <v>299.9989319</v>
      </c>
      <c r="P3">
        <v>3.5458207129999999</v>
      </c>
      <c r="Q3">
        <v>299.9989319</v>
      </c>
      <c r="R3">
        <v>3.3940737250000002</v>
      </c>
      <c r="S3">
        <v>299.9989319</v>
      </c>
      <c r="T3">
        <v>3.3220570089999999</v>
      </c>
      <c r="U3">
        <v>299.9989319</v>
      </c>
      <c r="V3">
        <v>3.438836336</v>
      </c>
      <c r="W3">
        <v>299.9989319</v>
      </c>
      <c r="X3">
        <v>3.4308681490000001</v>
      </c>
      <c r="Y3">
        <v>299.9989319</v>
      </c>
      <c r="Z3">
        <v>3.425577402</v>
      </c>
      <c r="AA3">
        <v>299.9989319</v>
      </c>
      <c r="AB3">
        <v>3.2498605249999999</v>
      </c>
      <c r="AC3">
        <v>299.9989319</v>
      </c>
      <c r="AD3">
        <v>3.6079683299999998</v>
      </c>
    </row>
    <row r="4" spans="1:30">
      <c r="A4">
        <v>301.01602170000001</v>
      </c>
      <c r="B4">
        <v>3.1865379809999999</v>
      </c>
      <c r="C4">
        <v>301.01602170000001</v>
      </c>
      <c r="D4">
        <v>3.1663827900000001</v>
      </c>
      <c r="E4">
        <v>301.01602170000001</v>
      </c>
      <c r="F4">
        <v>3.1462547779999999</v>
      </c>
      <c r="G4">
        <v>301.01602170000001</v>
      </c>
      <c r="H4">
        <v>3.0830540659999999</v>
      </c>
      <c r="I4">
        <v>301.01602170000001</v>
      </c>
      <c r="J4">
        <v>3.1757867339999999</v>
      </c>
      <c r="K4">
        <v>301.01602170000001</v>
      </c>
      <c r="L4">
        <v>2.94498229</v>
      </c>
      <c r="M4">
        <v>301.01602170000001</v>
      </c>
      <c r="N4">
        <v>3.4302561279999999</v>
      </c>
      <c r="O4">
        <v>301.01602170000001</v>
      </c>
      <c r="P4">
        <v>3.522809267</v>
      </c>
      <c r="Q4">
        <v>301.01602170000001</v>
      </c>
      <c r="R4">
        <v>3.3736543659999998</v>
      </c>
      <c r="S4">
        <v>301.01602170000001</v>
      </c>
      <c r="T4">
        <v>3.2782061100000002</v>
      </c>
      <c r="U4">
        <v>301.01602170000001</v>
      </c>
      <c r="V4">
        <v>3.4328739640000001</v>
      </c>
      <c r="W4">
        <v>301.01602170000001</v>
      </c>
      <c r="X4">
        <v>3.392498732</v>
      </c>
      <c r="Y4">
        <v>301.01602170000001</v>
      </c>
      <c r="Z4">
        <v>3.4112186430000002</v>
      </c>
      <c r="AA4">
        <v>301.01602170000001</v>
      </c>
      <c r="AB4">
        <v>3.216764688</v>
      </c>
      <c r="AC4">
        <v>301.01602170000001</v>
      </c>
      <c r="AD4">
        <v>3.5438230040000001</v>
      </c>
    </row>
    <row r="5" spans="1:30">
      <c r="A5">
        <v>301.99380489999999</v>
      </c>
      <c r="B5">
        <v>3.150360107</v>
      </c>
      <c r="C5">
        <v>301.99380489999999</v>
      </c>
      <c r="D5">
        <v>3.107815027</v>
      </c>
      <c r="E5">
        <v>301.99380489999999</v>
      </c>
      <c r="F5">
        <v>3.103405714</v>
      </c>
      <c r="G5">
        <v>301.99380489999999</v>
      </c>
      <c r="H5">
        <v>3.0534229279999998</v>
      </c>
      <c r="I5">
        <v>301.99380489999999</v>
      </c>
      <c r="J5">
        <v>3.166708469</v>
      </c>
      <c r="K5">
        <v>301.99380489999999</v>
      </c>
      <c r="L5">
        <v>2.8999400139999998</v>
      </c>
      <c r="M5">
        <v>301.99380489999999</v>
      </c>
      <c r="N5">
        <v>3.4161648750000002</v>
      </c>
      <c r="O5">
        <v>301.99380489999999</v>
      </c>
      <c r="P5">
        <v>3.505579472</v>
      </c>
      <c r="Q5">
        <v>301.99380489999999</v>
      </c>
      <c r="R5">
        <v>3.3043677809999998</v>
      </c>
      <c r="S5">
        <v>301.99380489999999</v>
      </c>
      <c r="T5">
        <v>3.2256989479999998</v>
      </c>
      <c r="U5">
        <v>301.99380489999999</v>
      </c>
      <c r="V5">
        <v>3.3504564760000002</v>
      </c>
      <c r="W5">
        <v>301.99380489999999</v>
      </c>
      <c r="X5">
        <v>3.3567116260000001</v>
      </c>
      <c r="Y5">
        <v>301.99380489999999</v>
      </c>
      <c r="Z5">
        <v>3.3463838099999998</v>
      </c>
      <c r="AA5">
        <v>301.99380489999999</v>
      </c>
      <c r="AB5">
        <v>3.1759312149999999</v>
      </c>
      <c r="AC5">
        <v>301.99380489999999</v>
      </c>
      <c r="AD5">
        <v>3.4993126389999998</v>
      </c>
    </row>
    <row r="6" spans="1:30">
      <c r="A6">
        <v>303.01055910000002</v>
      </c>
      <c r="B6">
        <v>3.0955777169999998</v>
      </c>
      <c r="C6">
        <v>303.01055910000002</v>
      </c>
      <c r="D6">
        <v>3.088494539</v>
      </c>
      <c r="E6">
        <v>303.01055910000002</v>
      </c>
      <c r="F6">
        <v>3.0610435009999999</v>
      </c>
      <c r="G6">
        <v>303.01055910000002</v>
      </c>
      <c r="H6">
        <v>3.0046813490000002</v>
      </c>
      <c r="I6">
        <v>303.01055910000002</v>
      </c>
      <c r="J6">
        <v>3.0992031099999999</v>
      </c>
      <c r="K6">
        <v>303.01055910000002</v>
      </c>
      <c r="L6">
        <v>2.8676252369999999</v>
      </c>
      <c r="M6">
        <v>303.01055910000002</v>
      </c>
      <c r="N6">
        <v>3.3438255790000002</v>
      </c>
      <c r="O6">
        <v>303.01055910000002</v>
      </c>
      <c r="P6">
        <v>3.4306991099999999</v>
      </c>
      <c r="Q6">
        <v>303.01055910000002</v>
      </c>
      <c r="R6">
        <v>3.2660279270000001</v>
      </c>
      <c r="S6">
        <v>303.01055910000002</v>
      </c>
      <c r="T6">
        <v>3.1833970549999999</v>
      </c>
      <c r="U6">
        <v>303.01055910000002</v>
      </c>
      <c r="V6">
        <v>3.3304381369999998</v>
      </c>
      <c r="W6">
        <v>303.01055910000002</v>
      </c>
      <c r="X6">
        <v>3.3046548370000002</v>
      </c>
      <c r="Y6">
        <v>303.01055910000002</v>
      </c>
      <c r="Z6">
        <v>3.3007175919999998</v>
      </c>
      <c r="AA6">
        <v>303.01055910000002</v>
      </c>
      <c r="AB6">
        <v>3.116810799</v>
      </c>
      <c r="AC6">
        <v>303.01055910000002</v>
      </c>
      <c r="AD6">
        <v>3.4917855260000001</v>
      </c>
    </row>
    <row r="7" spans="1:30">
      <c r="A7">
        <v>303.9880981</v>
      </c>
      <c r="B7">
        <v>3.0913276669999998</v>
      </c>
      <c r="C7">
        <v>303.9880981</v>
      </c>
      <c r="D7">
        <v>3.051069021</v>
      </c>
      <c r="E7">
        <v>303.9880981</v>
      </c>
      <c r="F7">
        <v>3.0312495230000001</v>
      </c>
      <c r="G7">
        <v>303.9880981</v>
      </c>
      <c r="H7">
        <v>2.9846386909999998</v>
      </c>
      <c r="I7">
        <v>303.9880981</v>
      </c>
      <c r="J7">
        <v>3.0863344669999999</v>
      </c>
      <c r="K7">
        <v>303.9880981</v>
      </c>
      <c r="L7">
        <v>2.8282537460000001</v>
      </c>
      <c r="M7">
        <v>303.9880981</v>
      </c>
      <c r="N7">
        <v>3.3484365939999998</v>
      </c>
      <c r="O7">
        <v>303.9880981</v>
      </c>
      <c r="P7">
        <v>3.3675513270000001</v>
      </c>
      <c r="Q7">
        <v>303.9880981</v>
      </c>
      <c r="R7">
        <v>3.2427988050000001</v>
      </c>
      <c r="S7">
        <v>303.9880981</v>
      </c>
      <c r="T7">
        <v>3.190425158</v>
      </c>
      <c r="U7">
        <v>303.9880981</v>
      </c>
      <c r="V7">
        <v>3.3064737320000002</v>
      </c>
      <c r="W7">
        <v>303.9880981</v>
      </c>
      <c r="X7">
        <v>3.2768015859999999</v>
      </c>
      <c r="Y7">
        <v>303.9880981</v>
      </c>
      <c r="Z7">
        <v>3.2633612159999998</v>
      </c>
      <c r="AA7">
        <v>303.9880981</v>
      </c>
      <c r="AB7">
        <v>3.1101469989999999</v>
      </c>
      <c r="AC7">
        <v>303.9880981</v>
      </c>
      <c r="AD7">
        <v>3.426587343</v>
      </c>
    </row>
    <row r="8" spans="1:30">
      <c r="A8">
        <v>305.00463869999999</v>
      </c>
      <c r="B8">
        <v>3.0466210839999999</v>
      </c>
      <c r="C8">
        <v>305.00463869999999</v>
      </c>
      <c r="D8">
        <v>3.0090548990000001</v>
      </c>
      <c r="E8">
        <v>305.00463869999999</v>
      </c>
      <c r="F8">
        <v>2.9807512759999999</v>
      </c>
      <c r="G8">
        <v>305.00463869999999</v>
      </c>
      <c r="H8">
        <v>2.92495656</v>
      </c>
      <c r="I8">
        <v>305.00463869999999</v>
      </c>
      <c r="J8">
        <v>3.0420949460000002</v>
      </c>
      <c r="K8">
        <v>305.00463869999999</v>
      </c>
      <c r="L8">
        <v>2.786815882</v>
      </c>
      <c r="M8">
        <v>305.00463869999999</v>
      </c>
      <c r="N8">
        <v>3.279589176</v>
      </c>
      <c r="O8">
        <v>305.00463869999999</v>
      </c>
      <c r="P8">
        <v>3.3196594720000001</v>
      </c>
      <c r="Q8">
        <v>305.00463869999999</v>
      </c>
      <c r="R8">
        <v>3.1795179839999999</v>
      </c>
      <c r="S8">
        <v>305.00463869999999</v>
      </c>
      <c r="T8">
        <v>3.1054711340000001</v>
      </c>
      <c r="U8">
        <v>305.00463869999999</v>
      </c>
      <c r="V8">
        <v>3.251033783</v>
      </c>
      <c r="W8">
        <v>305.00463869999999</v>
      </c>
      <c r="X8">
        <v>3.261961699</v>
      </c>
      <c r="Y8">
        <v>305.00463869999999</v>
      </c>
      <c r="Z8">
        <v>3.2407281399999999</v>
      </c>
      <c r="AA8">
        <v>305.00463869999999</v>
      </c>
      <c r="AB8">
        <v>3.0405433180000001</v>
      </c>
      <c r="AC8">
        <v>305.00463869999999</v>
      </c>
      <c r="AD8">
        <v>3.3954424859999999</v>
      </c>
    </row>
    <row r="9" spans="1:30">
      <c r="A9">
        <v>305.98199460000001</v>
      </c>
      <c r="B9">
        <v>3.005628824</v>
      </c>
      <c r="C9">
        <v>305.98199460000001</v>
      </c>
      <c r="D9">
        <v>2.959433556</v>
      </c>
      <c r="E9">
        <v>305.98199460000001</v>
      </c>
      <c r="F9">
        <v>2.9481081960000002</v>
      </c>
      <c r="G9">
        <v>305.98199460000001</v>
      </c>
      <c r="H9">
        <v>2.8869247439999999</v>
      </c>
      <c r="I9">
        <v>305.98199460000001</v>
      </c>
      <c r="J9">
        <v>3.0009424689999999</v>
      </c>
      <c r="K9">
        <v>305.98199460000001</v>
      </c>
      <c r="L9">
        <v>2.7469401360000001</v>
      </c>
      <c r="M9">
        <v>305.98199460000001</v>
      </c>
      <c r="N9">
        <v>3.260717154</v>
      </c>
      <c r="O9">
        <v>305.98199460000001</v>
      </c>
      <c r="P9">
        <v>3.2864801880000001</v>
      </c>
      <c r="Q9">
        <v>305.98199460000001</v>
      </c>
      <c r="R9">
        <v>3.1552746300000001</v>
      </c>
      <c r="S9">
        <v>305.98199460000001</v>
      </c>
      <c r="T9">
        <v>3.0641086099999999</v>
      </c>
      <c r="U9">
        <v>305.98199460000001</v>
      </c>
      <c r="V9">
        <v>3.229445696</v>
      </c>
      <c r="W9">
        <v>305.98199460000001</v>
      </c>
      <c r="X9">
        <v>3.2363183499999999</v>
      </c>
      <c r="Y9">
        <v>305.98199460000001</v>
      </c>
      <c r="Z9">
        <v>3.1731429100000001</v>
      </c>
      <c r="AA9">
        <v>305.98199460000001</v>
      </c>
      <c r="AB9">
        <v>3.0121235849999999</v>
      </c>
      <c r="AC9">
        <v>305.98199460000001</v>
      </c>
      <c r="AD9">
        <v>3.3471722599999998</v>
      </c>
    </row>
    <row r="10" spans="1:30">
      <c r="A10">
        <v>306.99829099999999</v>
      </c>
      <c r="B10">
        <v>2.9685859680000002</v>
      </c>
      <c r="C10">
        <v>306.99829099999999</v>
      </c>
      <c r="D10">
        <v>2.920019865</v>
      </c>
      <c r="E10">
        <v>306.99829099999999</v>
      </c>
      <c r="F10">
        <v>2.9096038339999999</v>
      </c>
      <c r="G10">
        <v>306.99829099999999</v>
      </c>
      <c r="H10">
        <v>2.8479342459999999</v>
      </c>
      <c r="I10">
        <v>306.99829099999999</v>
      </c>
      <c r="J10">
        <v>2.9438903330000001</v>
      </c>
      <c r="K10">
        <v>306.99829099999999</v>
      </c>
      <c r="L10">
        <v>2.714744091</v>
      </c>
      <c r="M10">
        <v>306.99829099999999</v>
      </c>
      <c r="N10">
        <v>3.183360338</v>
      </c>
      <c r="O10">
        <v>306.99829099999999</v>
      </c>
      <c r="P10">
        <v>3.2568249699999998</v>
      </c>
      <c r="Q10">
        <v>306.99829099999999</v>
      </c>
      <c r="R10">
        <v>3.1101236339999998</v>
      </c>
      <c r="S10">
        <v>306.99829099999999</v>
      </c>
      <c r="T10">
        <v>3.0511803629999998</v>
      </c>
      <c r="U10">
        <v>306.99829099999999</v>
      </c>
      <c r="V10">
        <v>3.1684863569999999</v>
      </c>
      <c r="W10">
        <v>306.99829099999999</v>
      </c>
      <c r="X10">
        <v>3.1853609089999999</v>
      </c>
      <c r="Y10">
        <v>306.99829099999999</v>
      </c>
      <c r="Z10">
        <v>3.1577663419999999</v>
      </c>
      <c r="AA10">
        <v>306.99829099999999</v>
      </c>
      <c r="AB10">
        <v>2.9663956169999999</v>
      </c>
      <c r="AC10">
        <v>306.99829099999999</v>
      </c>
      <c r="AD10">
        <v>3.3141043190000001</v>
      </c>
    </row>
    <row r="11" spans="1:30">
      <c r="A11">
        <v>308.01446529999998</v>
      </c>
      <c r="B11">
        <v>2.9309043880000001</v>
      </c>
      <c r="C11">
        <v>308.01446529999998</v>
      </c>
      <c r="D11">
        <v>2.8940584660000002</v>
      </c>
      <c r="E11">
        <v>308.01446529999998</v>
      </c>
      <c r="F11">
        <v>2.8566205500000001</v>
      </c>
      <c r="G11">
        <v>308.01446529999998</v>
      </c>
      <c r="H11">
        <v>2.7997567650000001</v>
      </c>
      <c r="I11">
        <v>308.01446529999998</v>
      </c>
      <c r="J11">
        <v>2.9048309329999999</v>
      </c>
      <c r="K11">
        <v>308.01446529999998</v>
      </c>
      <c r="L11">
        <v>2.6727046969999999</v>
      </c>
      <c r="M11">
        <v>308.01446529999998</v>
      </c>
      <c r="N11">
        <v>3.1325409409999998</v>
      </c>
      <c r="O11">
        <v>308.01446529999998</v>
      </c>
      <c r="P11">
        <v>3.235822916</v>
      </c>
      <c r="Q11">
        <v>308.01446529999998</v>
      </c>
      <c r="R11">
        <v>3.0425069329999999</v>
      </c>
      <c r="S11">
        <v>308.01446529999998</v>
      </c>
      <c r="T11">
        <v>3.0037541390000002</v>
      </c>
      <c r="U11">
        <v>308.01446529999998</v>
      </c>
      <c r="V11">
        <v>3.1332006450000001</v>
      </c>
      <c r="W11">
        <v>308.01446529999998</v>
      </c>
      <c r="X11">
        <v>3.1465156080000001</v>
      </c>
      <c r="Y11">
        <v>308.01446529999998</v>
      </c>
      <c r="Z11">
        <v>3.1032149790000001</v>
      </c>
      <c r="AA11">
        <v>308.01446529999998</v>
      </c>
      <c r="AB11">
        <v>2.9304604529999998</v>
      </c>
      <c r="AC11">
        <v>308.01446529999998</v>
      </c>
      <c r="AD11">
        <v>3.2734959130000001</v>
      </c>
    </row>
    <row r="12" spans="1:30">
      <c r="A12">
        <v>308.99142460000002</v>
      </c>
      <c r="B12">
        <v>2.8867540360000001</v>
      </c>
      <c r="C12">
        <v>308.99142460000002</v>
      </c>
      <c r="D12">
        <v>2.8434839250000001</v>
      </c>
      <c r="E12">
        <v>308.99142460000002</v>
      </c>
      <c r="F12">
        <v>2.83557272</v>
      </c>
      <c r="G12">
        <v>308.99142460000002</v>
      </c>
      <c r="H12">
        <v>2.7684843539999999</v>
      </c>
      <c r="I12">
        <v>308.99142460000002</v>
      </c>
      <c r="J12">
        <v>2.8717892169999999</v>
      </c>
      <c r="K12">
        <v>308.99142460000002</v>
      </c>
      <c r="L12">
        <v>2.6324372290000002</v>
      </c>
      <c r="M12">
        <v>308.99142460000002</v>
      </c>
      <c r="N12">
        <v>3.1003515720000001</v>
      </c>
      <c r="O12">
        <v>308.99142460000002</v>
      </c>
      <c r="P12">
        <v>3.1575615410000002</v>
      </c>
      <c r="Q12">
        <v>308.99142460000002</v>
      </c>
      <c r="R12">
        <v>3.0144953729999999</v>
      </c>
      <c r="S12">
        <v>308.99142460000002</v>
      </c>
      <c r="T12">
        <v>2.9608161449999999</v>
      </c>
      <c r="U12">
        <v>308.99142460000002</v>
      </c>
      <c r="V12">
        <v>3.1028881070000001</v>
      </c>
      <c r="W12">
        <v>308.99142460000002</v>
      </c>
      <c r="X12">
        <v>3.1111104489999999</v>
      </c>
      <c r="Y12">
        <v>308.99142460000002</v>
      </c>
      <c r="Z12">
        <v>3.0603194239999998</v>
      </c>
      <c r="AA12">
        <v>308.99142460000002</v>
      </c>
      <c r="AB12">
        <v>2.8834955689999999</v>
      </c>
      <c r="AC12">
        <v>308.99142460000002</v>
      </c>
      <c r="AD12">
        <v>3.2071690560000001</v>
      </c>
    </row>
    <row r="13" spans="1:30">
      <c r="A13">
        <v>310.00732420000003</v>
      </c>
      <c r="B13">
        <v>2.833735704</v>
      </c>
      <c r="C13">
        <v>310.00732420000003</v>
      </c>
      <c r="D13">
        <v>2.7983419899999999</v>
      </c>
      <c r="E13">
        <v>310.00732420000003</v>
      </c>
      <c r="F13">
        <v>2.7767858510000001</v>
      </c>
      <c r="G13">
        <v>310.00732420000003</v>
      </c>
      <c r="H13">
        <v>2.7165925500000001</v>
      </c>
      <c r="I13">
        <v>310.00732420000003</v>
      </c>
      <c r="J13">
        <v>2.820898771</v>
      </c>
      <c r="K13">
        <v>310.00732420000003</v>
      </c>
      <c r="L13">
        <v>2.595258474</v>
      </c>
      <c r="M13">
        <v>310.00732420000003</v>
      </c>
      <c r="N13">
        <v>3.070788383</v>
      </c>
      <c r="O13">
        <v>310.00732420000003</v>
      </c>
      <c r="P13">
        <v>3.1175982950000001</v>
      </c>
      <c r="Q13">
        <v>310.00732420000003</v>
      </c>
      <c r="R13">
        <v>2.9563286299999998</v>
      </c>
      <c r="S13">
        <v>310.00732420000003</v>
      </c>
      <c r="T13">
        <v>2.9336111549999999</v>
      </c>
      <c r="U13">
        <v>310.00732420000003</v>
      </c>
      <c r="V13">
        <v>3.0555086139999998</v>
      </c>
      <c r="W13">
        <v>310.00732420000003</v>
      </c>
      <c r="X13">
        <v>3.070888042</v>
      </c>
      <c r="Y13">
        <v>310.00732420000003</v>
      </c>
      <c r="Z13">
        <v>3.0169308190000002</v>
      </c>
      <c r="AA13">
        <v>310.00732420000003</v>
      </c>
      <c r="AB13">
        <v>2.8491263390000001</v>
      </c>
      <c r="AC13">
        <v>310.00732420000003</v>
      </c>
      <c r="AD13">
        <v>3.1725101470000001</v>
      </c>
    </row>
    <row r="14" spans="1:30">
      <c r="A14">
        <v>310.98406979999999</v>
      </c>
      <c r="B14">
        <v>2.799212217</v>
      </c>
      <c r="C14">
        <v>310.98406979999999</v>
      </c>
      <c r="D14">
        <v>2.7510402200000001</v>
      </c>
      <c r="E14">
        <v>310.98406979999999</v>
      </c>
      <c r="F14">
        <v>2.7375118729999999</v>
      </c>
      <c r="G14">
        <v>310.98406979999999</v>
      </c>
      <c r="H14">
        <v>2.6733844279999999</v>
      </c>
      <c r="I14">
        <v>310.98406979999999</v>
      </c>
      <c r="J14">
        <v>2.7742607590000001</v>
      </c>
      <c r="K14">
        <v>310.98406979999999</v>
      </c>
      <c r="L14">
        <v>2.55477643</v>
      </c>
      <c r="M14">
        <v>310.98406979999999</v>
      </c>
      <c r="N14">
        <v>3.0152883529999999</v>
      </c>
      <c r="O14">
        <v>310.98406979999999</v>
      </c>
      <c r="P14">
        <v>3.0631816390000002</v>
      </c>
      <c r="Q14">
        <v>310.98406979999999</v>
      </c>
      <c r="R14">
        <v>2.9081380370000001</v>
      </c>
      <c r="S14">
        <v>310.98406979999999</v>
      </c>
      <c r="T14">
        <v>2.885202885</v>
      </c>
      <c r="U14">
        <v>310.98406979999999</v>
      </c>
      <c r="V14">
        <v>3.0098178390000001</v>
      </c>
      <c r="W14">
        <v>310.98406979999999</v>
      </c>
      <c r="X14">
        <v>3.036463022</v>
      </c>
      <c r="Y14">
        <v>310.98406979999999</v>
      </c>
      <c r="Z14">
        <v>2.9674422740000002</v>
      </c>
      <c r="AA14">
        <v>310.98406979999999</v>
      </c>
      <c r="AB14">
        <v>2.799313545</v>
      </c>
      <c r="AC14">
        <v>310.98406979999999</v>
      </c>
      <c r="AD14">
        <v>3.1109638209999999</v>
      </c>
    </row>
    <row r="15" spans="1:30">
      <c r="A15">
        <v>311.99975590000003</v>
      </c>
      <c r="B15">
        <v>2.756847858</v>
      </c>
      <c r="C15">
        <v>311.99975590000003</v>
      </c>
      <c r="D15">
        <v>2.710302591</v>
      </c>
      <c r="E15">
        <v>311.99975590000003</v>
      </c>
      <c r="F15">
        <v>2.6892113690000001</v>
      </c>
      <c r="G15">
        <v>311.99975590000003</v>
      </c>
      <c r="H15">
        <v>2.6282505989999998</v>
      </c>
      <c r="I15">
        <v>311.99975590000003</v>
      </c>
      <c r="J15">
        <v>2.7374098299999998</v>
      </c>
      <c r="K15">
        <v>311.99975590000003</v>
      </c>
      <c r="L15">
        <v>2.513389826</v>
      </c>
      <c r="M15">
        <v>311.99975590000003</v>
      </c>
      <c r="N15">
        <v>2.9587025640000002</v>
      </c>
      <c r="O15">
        <v>311.99975590000003</v>
      </c>
      <c r="P15">
        <v>3.0454983709999999</v>
      </c>
      <c r="Q15">
        <v>311.99975590000003</v>
      </c>
      <c r="R15">
        <v>2.8674623970000002</v>
      </c>
      <c r="S15">
        <v>311.99975590000003</v>
      </c>
      <c r="T15">
        <v>2.8415167330000002</v>
      </c>
      <c r="U15">
        <v>311.99975590000003</v>
      </c>
      <c r="V15">
        <v>2.968094587</v>
      </c>
      <c r="W15">
        <v>311.99975590000003</v>
      </c>
      <c r="X15">
        <v>2.9772384170000001</v>
      </c>
      <c r="Y15">
        <v>311.99975590000003</v>
      </c>
      <c r="Z15">
        <v>2.9226467610000002</v>
      </c>
      <c r="AA15">
        <v>311.99975590000003</v>
      </c>
      <c r="AB15">
        <v>2.7509398460000001</v>
      </c>
      <c r="AC15">
        <v>311.99975590000003</v>
      </c>
      <c r="AD15">
        <v>3.0742855069999999</v>
      </c>
    </row>
    <row r="16" spans="1:30">
      <c r="A16">
        <v>313.01528930000001</v>
      </c>
      <c r="B16">
        <v>2.7022049429999999</v>
      </c>
      <c r="C16">
        <v>313.01528930000001</v>
      </c>
      <c r="D16">
        <v>2.6663222310000001</v>
      </c>
      <c r="E16">
        <v>313.01528930000001</v>
      </c>
      <c r="F16">
        <v>2.6495277879999999</v>
      </c>
      <c r="G16">
        <v>313.01528930000001</v>
      </c>
      <c r="H16">
        <v>2.578002691</v>
      </c>
      <c r="I16">
        <v>313.01528930000001</v>
      </c>
      <c r="J16">
        <v>2.693612576</v>
      </c>
      <c r="K16">
        <v>313.01528930000001</v>
      </c>
      <c r="L16">
        <v>2.4705965519999999</v>
      </c>
      <c r="M16">
        <v>313.01528930000001</v>
      </c>
      <c r="N16">
        <v>2.9200840000000001</v>
      </c>
      <c r="O16">
        <v>313.01528930000001</v>
      </c>
      <c r="P16">
        <v>2.9815645220000002</v>
      </c>
      <c r="Q16">
        <v>313.01528930000001</v>
      </c>
      <c r="R16">
        <v>2.8244140149999999</v>
      </c>
      <c r="S16">
        <v>313.01528930000001</v>
      </c>
      <c r="T16">
        <v>2.7951810359999998</v>
      </c>
      <c r="U16">
        <v>313.01528930000001</v>
      </c>
      <c r="V16">
        <v>2.926126719</v>
      </c>
      <c r="W16">
        <v>313.01528930000001</v>
      </c>
      <c r="X16">
        <v>2.9241952900000001</v>
      </c>
      <c r="Y16">
        <v>313.01528930000001</v>
      </c>
      <c r="Z16">
        <v>2.880625486</v>
      </c>
      <c r="AA16">
        <v>313.01528930000001</v>
      </c>
      <c r="AB16">
        <v>2.701579094</v>
      </c>
      <c r="AC16">
        <v>313.01528930000001</v>
      </c>
      <c r="AD16">
        <v>3.0250022410000001</v>
      </c>
    </row>
    <row r="17" spans="1:30">
      <c r="A17">
        <v>313.99163820000001</v>
      </c>
      <c r="B17">
        <v>2.6640539169999999</v>
      </c>
      <c r="C17">
        <v>313.99163820000001</v>
      </c>
      <c r="D17">
        <v>2.622793674</v>
      </c>
      <c r="E17">
        <v>313.99163820000001</v>
      </c>
      <c r="F17">
        <v>2.6081218719999999</v>
      </c>
      <c r="G17">
        <v>313.99163820000001</v>
      </c>
      <c r="H17">
        <v>2.5424547199999998</v>
      </c>
      <c r="I17">
        <v>313.99163820000001</v>
      </c>
      <c r="J17">
        <v>2.6443498129999998</v>
      </c>
      <c r="K17">
        <v>313.99163820000001</v>
      </c>
      <c r="L17">
        <v>2.430722475</v>
      </c>
      <c r="M17">
        <v>313.99163820000001</v>
      </c>
      <c r="N17">
        <v>2.875319481</v>
      </c>
      <c r="O17">
        <v>313.99163820000001</v>
      </c>
      <c r="P17">
        <v>2.9350216389999999</v>
      </c>
      <c r="Q17">
        <v>313.99163820000001</v>
      </c>
      <c r="R17">
        <v>2.7754771709999999</v>
      </c>
      <c r="S17">
        <v>313.99163820000001</v>
      </c>
      <c r="T17">
        <v>2.74641943</v>
      </c>
      <c r="U17">
        <v>313.99163820000001</v>
      </c>
      <c r="V17">
        <v>2.8819489479999998</v>
      </c>
      <c r="W17">
        <v>313.99163820000001</v>
      </c>
      <c r="X17">
        <v>2.8883843420000002</v>
      </c>
      <c r="Y17">
        <v>313.99163820000001</v>
      </c>
      <c r="Z17">
        <v>2.8333280090000001</v>
      </c>
      <c r="AA17">
        <v>313.99163820000001</v>
      </c>
      <c r="AB17">
        <v>2.6651792529999998</v>
      </c>
      <c r="AC17">
        <v>313.99163820000001</v>
      </c>
      <c r="AD17">
        <v>2.9787080289999999</v>
      </c>
    </row>
    <row r="18" spans="1:30">
      <c r="A18">
        <v>315.00698849999998</v>
      </c>
      <c r="B18">
        <v>2.6252603529999998</v>
      </c>
      <c r="C18">
        <v>315.00698849999998</v>
      </c>
      <c r="D18">
        <v>2.5866816039999998</v>
      </c>
      <c r="E18">
        <v>315.00698849999998</v>
      </c>
      <c r="F18">
        <v>2.5704622270000002</v>
      </c>
      <c r="G18">
        <v>315.00698849999998</v>
      </c>
      <c r="H18">
        <v>2.5028805730000001</v>
      </c>
      <c r="I18">
        <v>315.00698849999998</v>
      </c>
      <c r="J18">
        <v>2.6084344389999998</v>
      </c>
      <c r="K18">
        <v>315.00698849999998</v>
      </c>
      <c r="L18">
        <v>2.3981556890000002</v>
      </c>
      <c r="M18">
        <v>315.00698849999998</v>
      </c>
      <c r="N18">
        <v>2.8256595130000002</v>
      </c>
      <c r="O18">
        <v>315.00698849999998</v>
      </c>
      <c r="P18">
        <v>2.8774464129999999</v>
      </c>
      <c r="Q18">
        <v>315.00698849999998</v>
      </c>
      <c r="R18">
        <v>2.7355041500000001</v>
      </c>
      <c r="S18">
        <v>315.00698849999998</v>
      </c>
      <c r="T18">
        <v>2.713008404</v>
      </c>
      <c r="U18">
        <v>315.00698849999998</v>
      </c>
      <c r="V18">
        <v>2.8304557799999999</v>
      </c>
      <c r="W18">
        <v>315.00698849999998</v>
      </c>
      <c r="X18">
        <v>2.8564417359999998</v>
      </c>
      <c r="Y18">
        <v>315.00698849999998</v>
      </c>
      <c r="Z18">
        <v>2.782395363</v>
      </c>
      <c r="AA18">
        <v>315.00698849999998</v>
      </c>
      <c r="AB18">
        <v>2.6268360610000001</v>
      </c>
      <c r="AC18">
        <v>315.00698849999998</v>
      </c>
      <c r="AD18">
        <v>2.9300646779999999</v>
      </c>
    </row>
    <row r="19" spans="1:30">
      <c r="A19">
        <v>315.98309330000001</v>
      </c>
      <c r="B19">
        <v>2.5946526529999998</v>
      </c>
      <c r="C19">
        <v>315.98309330000001</v>
      </c>
      <c r="D19">
        <v>2.551683664</v>
      </c>
      <c r="E19">
        <v>315.98309330000001</v>
      </c>
      <c r="F19">
        <v>2.5347204209999998</v>
      </c>
      <c r="G19">
        <v>315.98309330000001</v>
      </c>
      <c r="H19">
        <v>2.4715235230000001</v>
      </c>
      <c r="I19">
        <v>315.98309330000001</v>
      </c>
      <c r="J19">
        <v>2.562092781</v>
      </c>
      <c r="K19">
        <v>315.98309330000001</v>
      </c>
      <c r="L19">
        <v>2.3596637249999999</v>
      </c>
      <c r="M19">
        <v>315.98309330000001</v>
      </c>
      <c r="N19">
        <v>2.7941417689999999</v>
      </c>
      <c r="O19">
        <v>315.98309330000001</v>
      </c>
      <c r="P19">
        <v>2.8457415099999999</v>
      </c>
      <c r="Q19">
        <v>315.98309330000001</v>
      </c>
      <c r="R19">
        <v>2.7049963469999998</v>
      </c>
      <c r="S19">
        <v>315.98309330000001</v>
      </c>
      <c r="T19">
        <v>2.6670031550000002</v>
      </c>
      <c r="U19">
        <v>315.98309330000001</v>
      </c>
      <c r="V19">
        <v>2.800337791</v>
      </c>
      <c r="W19">
        <v>315.98309330000001</v>
      </c>
      <c r="X19">
        <v>2.816094637</v>
      </c>
      <c r="Y19">
        <v>315.98309330000001</v>
      </c>
      <c r="Z19">
        <v>2.759935617</v>
      </c>
      <c r="AA19">
        <v>315.98309330000001</v>
      </c>
      <c r="AB19">
        <v>2.5885121820000001</v>
      </c>
      <c r="AC19">
        <v>315.98309330000001</v>
      </c>
      <c r="AD19">
        <v>2.8873176570000001</v>
      </c>
    </row>
    <row r="20" spans="1:30">
      <c r="A20">
        <v>316.99813840000002</v>
      </c>
      <c r="B20">
        <v>2.5509958269999999</v>
      </c>
      <c r="C20">
        <v>316.99813840000002</v>
      </c>
      <c r="D20">
        <v>2.5054643150000002</v>
      </c>
      <c r="E20">
        <v>316.99813840000002</v>
      </c>
      <c r="F20">
        <v>2.488095999</v>
      </c>
      <c r="G20">
        <v>316.99813840000002</v>
      </c>
      <c r="H20">
        <v>2.4323415759999998</v>
      </c>
      <c r="I20">
        <v>316.99813840000002</v>
      </c>
      <c r="J20">
        <v>2.5285530089999999</v>
      </c>
      <c r="K20">
        <v>316.99813840000002</v>
      </c>
      <c r="L20">
        <v>2.3229620459999998</v>
      </c>
      <c r="M20">
        <v>316.99813840000002</v>
      </c>
      <c r="N20">
        <v>2.7450058460000002</v>
      </c>
      <c r="O20">
        <v>316.99813840000002</v>
      </c>
      <c r="P20">
        <v>2.8022787569999998</v>
      </c>
      <c r="Q20">
        <v>316.99813840000002</v>
      </c>
      <c r="R20">
        <v>2.649628162</v>
      </c>
      <c r="S20">
        <v>316.99813840000002</v>
      </c>
      <c r="T20">
        <v>2.6295051570000001</v>
      </c>
      <c r="U20">
        <v>316.99813840000002</v>
      </c>
      <c r="V20">
        <v>2.7520105840000002</v>
      </c>
      <c r="W20">
        <v>316.99813840000002</v>
      </c>
      <c r="X20">
        <v>2.7770290370000001</v>
      </c>
      <c r="Y20">
        <v>316.99813840000002</v>
      </c>
      <c r="Z20">
        <v>2.7059125900000001</v>
      </c>
      <c r="AA20">
        <v>316.99813840000002</v>
      </c>
      <c r="AB20">
        <v>2.5390803810000002</v>
      </c>
      <c r="AC20">
        <v>316.99813840000002</v>
      </c>
      <c r="AD20">
        <v>2.836563349</v>
      </c>
    </row>
    <row r="21" spans="1:30">
      <c r="A21">
        <v>318.01303100000001</v>
      </c>
      <c r="B21">
        <v>2.5106139179999998</v>
      </c>
      <c r="C21">
        <v>318.01303100000001</v>
      </c>
      <c r="D21">
        <v>2.467500448</v>
      </c>
      <c r="E21">
        <v>318.01303100000001</v>
      </c>
      <c r="F21">
        <v>2.4536111350000001</v>
      </c>
      <c r="G21">
        <v>318.01303100000001</v>
      </c>
      <c r="H21">
        <v>2.3941283229999999</v>
      </c>
      <c r="I21">
        <v>318.01303100000001</v>
      </c>
      <c r="J21">
        <v>2.4908130169999998</v>
      </c>
      <c r="K21">
        <v>318.01303100000001</v>
      </c>
      <c r="L21">
        <v>2.2893726829999999</v>
      </c>
      <c r="M21">
        <v>318.01303100000001</v>
      </c>
      <c r="N21">
        <v>2.7163014410000001</v>
      </c>
      <c r="O21">
        <v>318.01303100000001</v>
      </c>
      <c r="P21">
        <v>2.7572972770000002</v>
      </c>
      <c r="Q21">
        <v>318.01303100000001</v>
      </c>
      <c r="R21">
        <v>2.611433983</v>
      </c>
      <c r="S21">
        <v>318.01303100000001</v>
      </c>
      <c r="T21">
        <v>2.5942857269999999</v>
      </c>
      <c r="U21">
        <v>318.01303100000001</v>
      </c>
      <c r="V21">
        <v>2.7187476159999999</v>
      </c>
      <c r="W21">
        <v>318.01303100000001</v>
      </c>
      <c r="X21">
        <v>2.7446522710000001</v>
      </c>
      <c r="Y21">
        <v>318.01303100000001</v>
      </c>
      <c r="Z21">
        <v>2.6610286240000001</v>
      </c>
      <c r="AA21">
        <v>318.01303100000001</v>
      </c>
      <c r="AB21">
        <v>2.503489971</v>
      </c>
      <c r="AC21">
        <v>318.01303100000001</v>
      </c>
      <c r="AD21">
        <v>2.7980616089999999</v>
      </c>
    </row>
    <row r="22" spans="1:30">
      <c r="A22">
        <v>318.98883060000003</v>
      </c>
      <c r="B22">
        <v>2.4773468969999999</v>
      </c>
      <c r="C22">
        <v>318.98883060000003</v>
      </c>
      <c r="D22">
        <v>2.4393892290000001</v>
      </c>
      <c r="E22">
        <v>318.98883060000003</v>
      </c>
      <c r="F22">
        <v>2.4248082640000002</v>
      </c>
      <c r="G22">
        <v>318.98883060000003</v>
      </c>
      <c r="H22">
        <v>2.3638434410000002</v>
      </c>
      <c r="I22">
        <v>318.98883060000003</v>
      </c>
      <c r="J22">
        <v>2.4556548600000001</v>
      </c>
      <c r="K22">
        <v>318.98883060000003</v>
      </c>
      <c r="L22">
        <v>2.25739336</v>
      </c>
      <c r="M22">
        <v>318.98883060000003</v>
      </c>
      <c r="N22">
        <v>2.6725175380000001</v>
      </c>
      <c r="O22">
        <v>318.98883060000003</v>
      </c>
      <c r="P22">
        <v>2.7209091189999999</v>
      </c>
      <c r="Q22">
        <v>318.98883060000003</v>
      </c>
      <c r="R22">
        <v>2.5778691770000002</v>
      </c>
      <c r="S22">
        <v>318.98883060000003</v>
      </c>
      <c r="T22">
        <v>2.5601053239999998</v>
      </c>
      <c r="U22">
        <v>318.98883060000003</v>
      </c>
      <c r="V22">
        <v>2.679155588</v>
      </c>
      <c r="W22">
        <v>318.98883060000003</v>
      </c>
      <c r="X22">
        <v>2.7039222719999998</v>
      </c>
      <c r="Y22">
        <v>318.98883060000003</v>
      </c>
      <c r="Z22">
        <v>2.6260557169999998</v>
      </c>
      <c r="AA22">
        <v>318.98883060000003</v>
      </c>
      <c r="AB22">
        <v>2.465957403</v>
      </c>
      <c r="AC22">
        <v>318.98883060000003</v>
      </c>
      <c r="AD22">
        <v>2.7694702150000001</v>
      </c>
    </row>
    <row r="23" spans="1:30">
      <c r="A23">
        <v>320.00347900000003</v>
      </c>
      <c r="B23">
        <v>2.4422762389999999</v>
      </c>
      <c r="C23">
        <v>320.00347900000003</v>
      </c>
      <c r="D23">
        <v>2.4033091070000001</v>
      </c>
      <c r="E23">
        <v>320.00347900000003</v>
      </c>
      <c r="F23">
        <v>2.393306017</v>
      </c>
      <c r="G23">
        <v>320.00347900000003</v>
      </c>
      <c r="H23">
        <v>2.3263576029999999</v>
      </c>
      <c r="I23">
        <v>320.00347900000003</v>
      </c>
      <c r="J23">
        <v>2.4199793340000002</v>
      </c>
      <c r="K23">
        <v>320.00347900000003</v>
      </c>
      <c r="L23">
        <v>2.2212927339999999</v>
      </c>
      <c r="M23">
        <v>320.00347900000003</v>
      </c>
      <c r="N23">
        <v>2.633219719</v>
      </c>
      <c r="O23">
        <v>320.00347900000003</v>
      </c>
      <c r="P23">
        <v>2.6792068480000002</v>
      </c>
      <c r="Q23">
        <v>320.00347900000003</v>
      </c>
      <c r="R23">
        <v>2.5394213200000002</v>
      </c>
      <c r="S23">
        <v>320.00347900000003</v>
      </c>
      <c r="T23">
        <v>2.5286464689999999</v>
      </c>
      <c r="U23">
        <v>320.00347900000003</v>
      </c>
      <c r="V23">
        <v>2.6458702089999999</v>
      </c>
      <c r="W23">
        <v>320.00347900000003</v>
      </c>
      <c r="X23">
        <v>2.6620292659999998</v>
      </c>
      <c r="Y23">
        <v>320.00347900000003</v>
      </c>
      <c r="Z23">
        <v>2.582073689</v>
      </c>
      <c r="AA23">
        <v>320.00347900000003</v>
      </c>
      <c r="AB23">
        <v>2.4327366349999999</v>
      </c>
      <c r="AC23">
        <v>320.00347900000003</v>
      </c>
      <c r="AD23">
        <v>2.7245044709999999</v>
      </c>
    </row>
    <row r="24" spans="1:30">
      <c r="A24">
        <v>321.01800539999999</v>
      </c>
      <c r="B24">
        <v>2.409512758</v>
      </c>
      <c r="C24">
        <v>321.01800539999999</v>
      </c>
      <c r="D24">
        <v>2.3609099389999999</v>
      </c>
      <c r="E24">
        <v>321.01800539999999</v>
      </c>
      <c r="F24">
        <v>2.3516011240000001</v>
      </c>
      <c r="G24">
        <v>321.01800539999999</v>
      </c>
      <c r="H24">
        <v>2.2943525309999999</v>
      </c>
      <c r="I24">
        <v>321.01800539999999</v>
      </c>
      <c r="J24">
        <v>2.3852486609999999</v>
      </c>
      <c r="K24">
        <v>321.01800539999999</v>
      </c>
      <c r="L24">
        <v>2.1888988020000002</v>
      </c>
      <c r="M24">
        <v>321.01800539999999</v>
      </c>
      <c r="N24">
        <v>2.6038811210000001</v>
      </c>
      <c r="O24">
        <v>321.01800539999999</v>
      </c>
      <c r="P24">
        <v>2.6490921969999999</v>
      </c>
      <c r="Q24">
        <v>321.01800539999999</v>
      </c>
      <c r="R24">
        <v>2.4982097150000002</v>
      </c>
      <c r="S24">
        <v>321.01800539999999</v>
      </c>
      <c r="T24">
        <v>2.486060143</v>
      </c>
      <c r="U24">
        <v>321.01800539999999</v>
      </c>
      <c r="V24">
        <v>2.6149487499999999</v>
      </c>
      <c r="W24">
        <v>321.01800539999999</v>
      </c>
      <c r="X24">
        <v>2.6385173800000001</v>
      </c>
      <c r="Y24">
        <v>321.01800539999999</v>
      </c>
      <c r="Z24">
        <v>2.540811777</v>
      </c>
      <c r="AA24">
        <v>321.01800539999999</v>
      </c>
      <c r="AB24">
        <v>2.3979959489999998</v>
      </c>
      <c r="AC24">
        <v>321.01800539999999</v>
      </c>
      <c r="AD24">
        <v>2.6782116889999998</v>
      </c>
    </row>
    <row r="25" spans="1:30">
      <c r="A25">
        <v>321.99334720000002</v>
      </c>
      <c r="B25">
        <v>2.3678357600000002</v>
      </c>
      <c r="C25">
        <v>321.99334720000002</v>
      </c>
      <c r="D25">
        <v>2.320101738</v>
      </c>
      <c r="E25">
        <v>321.99334720000002</v>
      </c>
      <c r="F25">
        <v>2.315290928</v>
      </c>
      <c r="G25">
        <v>321.99334720000002</v>
      </c>
      <c r="H25">
        <v>2.2544593810000002</v>
      </c>
      <c r="I25">
        <v>321.99334720000002</v>
      </c>
      <c r="J25">
        <v>2.3450260159999998</v>
      </c>
      <c r="K25">
        <v>321.99334720000002</v>
      </c>
      <c r="L25">
        <v>2.1518199440000001</v>
      </c>
      <c r="M25">
        <v>321.99334720000002</v>
      </c>
      <c r="N25">
        <v>2.546573639</v>
      </c>
      <c r="O25">
        <v>321.99334720000002</v>
      </c>
      <c r="P25">
        <v>2.5881323809999999</v>
      </c>
      <c r="Q25">
        <v>321.99334720000002</v>
      </c>
      <c r="R25">
        <v>2.4566678999999998</v>
      </c>
      <c r="S25">
        <v>321.99334720000002</v>
      </c>
      <c r="T25">
        <v>2.4465565680000001</v>
      </c>
      <c r="U25">
        <v>321.99334720000002</v>
      </c>
      <c r="V25">
        <v>2.553985596</v>
      </c>
      <c r="W25">
        <v>321.99334720000002</v>
      </c>
      <c r="X25">
        <v>2.5912971499999999</v>
      </c>
      <c r="Y25">
        <v>321.99334720000002</v>
      </c>
      <c r="Z25">
        <v>2.4994494920000001</v>
      </c>
      <c r="AA25">
        <v>321.99334720000002</v>
      </c>
      <c r="AB25">
        <v>2.3476002220000001</v>
      </c>
      <c r="AC25">
        <v>321.99334720000002</v>
      </c>
      <c r="AD25">
        <v>2.6277713779999998</v>
      </c>
    </row>
    <row r="26" spans="1:30">
      <c r="A26">
        <v>323.00765990000002</v>
      </c>
      <c r="B26">
        <v>2.3315534590000002</v>
      </c>
      <c r="C26">
        <v>323.00765990000002</v>
      </c>
      <c r="D26">
        <v>2.291016817</v>
      </c>
      <c r="E26">
        <v>323.00765990000002</v>
      </c>
      <c r="F26">
        <v>2.2790274620000002</v>
      </c>
      <c r="G26">
        <v>323.00765990000002</v>
      </c>
      <c r="H26">
        <v>2.222787142</v>
      </c>
      <c r="I26">
        <v>323.00765990000002</v>
      </c>
      <c r="J26">
        <v>2.3121120930000001</v>
      </c>
      <c r="K26">
        <v>323.00765990000002</v>
      </c>
      <c r="L26">
        <v>2.1228079800000001</v>
      </c>
      <c r="M26">
        <v>323.00765990000002</v>
      </c>
      <c r="N26">
        <v>2.5158767700000002</v>
      </c>
      <c r="O26">
        <v>323.00765990000002</v>
      </c>
      <c r="P26">
        <v>2.5529494289999999</v>
      </c>
      <c r="Q26">
        <v>323.00765990000002</v>
      </c>
      <c r="R26">
        <v>2.424412727</v>
      </c>
      <c r="S26">
        <v>323.00765990000002</v>
      </c>
      <c r="T26">
        <v>2.4179952139999998</v>
      </c>
      <c r="U26">
        <v>323.00765990000002</v>
      </c>
      <c r="V26">
        <v>2.5271842480000002</v>
      </c>
      <c r="W26">
        <v>323.00765990000002</v>
      </c>
      <c r="X26">
        <v>2.5553982259999999</v>
      </c>
      <c r="Y26">
        <v>323.00765990000002</v>
      </c>
      <c r="Z26">
        <v>2.469566822</v>
      </c>
      <c r="AA26">
        <v>323.00765990000002</v>
      </c>
      <c r="AB26">
        <v>2.3160169119999998</v>
      </c>
      <c r="AC26">
        <v>323.00765990000002</v>
      </c>
      <c r="AD26">
        <v>2.6017515659999999</v>
      </c>
    </row>
    <row r="27" spans="1:30">
      <c r="A27">
        <v>323.98281859999997</v>
      </c>
      <c r="B27">
        <v>2.3032081130000002</v>
      </c>
      <c r="C27">
        <v>323.98281859999997</v>
      </c>
      <c r="D27">
        <v>2.2631826400000001</v>
      </c>
      <c r="E27">
        <v>323.98281859999997</v>
      </c>
      <c r="F27">
        <v>2.2502388949999999</v>
      </c>
      <c r="G27">
        <v>323.98281859999997</v>
      </c>
      <c r="H27">
        <v>2.1939718720000001</v>
      </c>
      <c r="I27">
        <v>323.98281859999997</v>
      </c>
      <c r="J27">
        <v>2.2788109780000001</v>
      </c>
      <c r="K27">
        <v>323.98281859999997</v>
      </c>
      <c r="L27">
        <v>2.0916004180000001</v>
      </c>
      <c r="M27">
        <v>323.98281859999997</v>
      </c>
      <c r="N27">
        <v>2.4868121150000002</v>
      </c>
      <c r="O27">
        <v>323.98281859999997</v>
      </c>
      <c r="P27">
        <v>2.5165801050000001</v>
      </c>
      <c r="Q27">
        <v>323.98281859999997</v>
      </c>
      <c r="R27">
        <v>2.3857235910000001</v>
      </c>
      <c r="S27">
        <v>323.98281859999997</v>
      </c>
      <c r="T27">
        <v>2.3791258339999999</v>
      </c>
      <c r="U27">
        <v>323.98281859999997</v>
      </c>
      <c r="V27">
        <v>2.4946322439999999</v>
      </c>
      <c r="W27">
        <v>323.98281859999997</v>
      </c>
      <c r="X27">
        <v>2.5253040790000001</v>
      </c>
      <c r="Y27">
        <v>323.98281859999997</v>
      </c>
      <c r="Z27">
        <v>2.4301462169999999</v>
      </c>
      <c r="AA27">
        <v>323.98281859999997</v>
      </c>
      <c r="AB27">
        <v>2.2848501209999998</v>
      </c>
      <c r="AC27">
        <v>323.98281859999997</v>
      </c>
      <c r="AD27">
        <v>2.5596680639999998</v>
      </c>
    </row>
    <row r="28" spans="1:30">
      <c r="A28">
        <v>324.99682619999999</v>
      </c>
      <c r="B28">
        <v>2.268230677</v>
      </c>
      <c r="C28">
        <v>324.99682619999999</v>
      </c>
      <c r="D28">
        <v>2.227297783</v>
      </c>
      <c r="E28">
        <v>324.99682619999999</v>
      </c>
      <c r="F28">
        <v>2.2140502930000001</v>
      </c>
      <c r="G28">
        <v>324.99682619999999</v>
      </c>
      <c r="H28">
        <v>2.1576533320000002</v>
      </c>
      <c r="I28">
        <v>324.99682619999999</v>
      </c>
      <c r="J28">
        <v>2.2413139339999999</v>
      </c>
      <c r="K28">
        <v>324.99682619999999</v>
      </c>
      <c r="L28">
        <v>2.0609486100000001</v>
      </c>
      <c r="M28">
        <v>324.99682619999999</v>
      </c>
      <c r="N28">
        <v>2.4397644999999999</v>
      </c>
      <c r="O28">
        <v>324.99682619999999</v>
      </c>
      <c r="P28">
        <v>2.472899199</v>
      </c>
      <c r="Q28">
        <v>324.99682619999999</v>
      </c>
      <c r="R28">
        <v>2.3471100329999999</v>
      </c>
      <c r="S28">
        <v>324.99682619999999</v>
      </c>
      <c r="T28">
        <v>2.3422820569999998</v>
      </c>
      <c r="U28">
        <v>324.99682619999999</v>
      </c>
      <c r="V28">
        <v>2.4562532899999998</v>
      </c>
      <c r="W28">
        <v>324.99682619999999</v>
      </c>
      <c r="X28">
        <v>2.4804313179999999</v>
      </c>
      <c r="Y28">
        <v>324.99682619999999</v>
      </c>
      <c r="Z28">
        <v>2.3891007900000001</v>
      </c>
      <c r="AA28">
        <v>324.99682619999999</v>
      </c>
      <c r="AB28">
        <v>2.246110678</v>
      </c>
      <c r="AC28">
        <v>324.99682619999999</v>
      </c>
      <c r="AD28">
        <v>2.525213242</v>
      </c>
    </row>
    <row r="29" spans="1:30">
      <c r="A29">
        <v>326.0107117</v>
      </c>
      <c r="B29">
        <v>2.228311062</v>
      </c>
      <c r="C29">
        <v>326.0107117</v>
      </c>
      <c r="D29">
        <v>2.1882503029999998</v>
      </c>
      <c r="E29">
        <v>326.0107117</v>
      </c>
      <c r="F29">
        <v>2.173583984</v>
      </c>
      <c r="G29">
        <v>326.0107117</v>
      </c>
      <c r="H29">
        <v>2.1203985209999998</v>
      </c>
      <c r="I29">
        <v>326.0107117</v>
      </c>
      <c r="J29">
        <v>2.2044053080000001</v>
      </c>
      <c r="K29">
        <v>326.0107117</v>
      </c>
      <c r="L29">
        <v>2.0239815710000002</v>
      </c>
      <c r="M29">
        <v>326.0107117</v>
      </c>
      <c r="N29">
        <v>2.4105792049999999</v>
      </c>
      <c r="O29">
        <v>326.0107117</v>
      </c>
      <c r="P29">
        <v>2.4338102340000001</v>
      </c>
      <c r="Q29">
        <v>326.0107117</v>
      </c>
      <c r="R29">
        <v>2.3101606370000001</v>
      </c>
      <c r="S29">
        <v>326.0107117</v>
      </c>
      <c r="T29">
        <v>2.3089580540000001</v>
      </c>
      <c r="U29">
        <v>326.0107117</v>
      </c>
      <c r="V29">
        <v>2.4160678390000001</v>
      </c>
      <c r="W29">
        <v>326.0107117</v>
      </c>
      <c r="X29">
        <v>2.4410064220000001</v>
      </c>
      <c r="Y29">
        <v>326.0107117</v>
      </c>
      <c r="Z29">
        <v>2.3484280110000002</v>
      </c>
      <c r="AA29">
        <v>326.0107117</v>
      </c>
      <c r="AB29">
        <v>2.2116661070000001</v>
      </c>
      <c r="AC29">
        <v>326.0107117</v>
      </c>
      <c r="AD29">
        <v>2.4781391620000002</v>
      </c>
    </row>
    <row r="30" spans="1:30">
      <c r="A30">
        <v>326.9854431</v>
      </c>
      <c r="B30">
        <v>2.194046497</v>
      </c>
      <c r="C30">
        <v>326.9854431</v>
      </c>
      <c r="D30">
        <v>2.1533982749999998</v>
      </c>
      <c r="E30">
        <v>326.9854431</v>
      </c>
      <c r="F30">
        <v>2.1395828720000001</v>
      </c>
      <c r="G30">
        <v>326.9854431</v>
      </c>
      <c r="H30">
        <v>2.0887095929999999</v>
      </c>
      <c r="I30">
        <v>326.9854431</v>
      </c>
      <c r="J30">
        <v>2.1691536899999999</v>
      </c>
      <c r="K30">
        <v>326.9854431</v>
      </c>
      <c r="L30">
        <v>1.9898062940000001</v>
      </c>
      <c r="M30">
        <v>326.9854431</v>
      </c>
      <c r="N30">
        <v>2.3625512120000001</v>
      </c>
      <c r="O30">
        <v>326.9854431</v>
      </c>
      <c r="P30">
        <v>2.389309168</v>
      </c>
      <c r="Q30">
        <v>326.9854431</v>
      </c>
      <c r="R30">
        <v>2.2704329489999999</v>
      </c>
      <c r="S30">
        <v>326.9854431</v>
      </c>
      <c r="T30">
        <v>2.2681934830000001</v>
      </c>
      <c r="U30">
        <v>326.9854431</v>
      </c>
      <c r="V30">
        <v>2.3761014939999998</v>
      </c>
      <c r="W30">
        <v>326.9854431</v>
      </c>
      <c r="X30">
        <v>2.4078340530000002</v>
      </c>
      <c r="Y30">
        <v>326.9854431</v>
      </c>
      <c r="Z30">
        <v>2.3090426919999998</v>
      </c>
      <c r="AA30">
        <v>326.9854431</v>
      </c>
      <c r="AB30">
        <v>2.1747334</v>
      </c>
      <c r="AC30">
        <v>326.9854431</v>
      </c>
      <c r="AD30">
        <v>2.436431646</v>
      </c>
    </row>
    <row r="31" spans="1:30">
      <c r="A31">
        <v>327.999054</v>
      </c>
      <c r="B31">
        <v>2.1491312979999999</v>
      </c>
      <c r="C31">
        <v>327.999054</v>
      </c>
      <c r="D31">
        <v>2.1136560439999998</v>
      </c>
      <c r="E31">
        <v>327.999054</v>
      </c>
      <c r="F31">
        <v>2.098380804</v>
      </c>
      <c r="G31">
        <v>327.999054</v>
      </c>
      <c r="H31">
        <v>2.0489287379999999</v>
      </c>
      <c r="I31">
        <v>327.999054</v>
      </c>
      <c r="J31">
        <v>2.1307945250000002</v>
      </c>
      <c r="K31">
        <v>327.999054</v>
      </c>
      <c r="L31">
        <v>1.955574036</v>
      </c>
      <c r="M31">
        <v>327.999054</v>
      </c>
      <c r="N31">
        <v>2.3185241219999999</v>
      </c>
      <c r="O31">
        <v>327.999054</v>
      </c>
      <c r="P31">
        <v>2.3460845950000002</v>
      </c>
      <c r="Q31">
        <v>327.999054</v>
      </c>
      <c r="R31">
        <v>2.231424809</v>
      </c>
      <c r="S31">
        <v>327.999054</v>
      </c>
      <c r="T31">
        <v>2.2268342969999999</v>
      </c>
      <c r="U31">
        <v>327.999054</v>
      </c>
      <c r="V31">
        <v>2.3359763619999998</v>
      </c>
      <c r="W31">
        <v>327.999054</v>
      </c>
      <c r="X31">
        <v>2.3531758790000001</v>
      </c>
      <c r="Y31">
        <v>327.999054</v>
      </c>
      <c r="Z31">
        <v>2.2675237660000001</v>
      </c>
      <c r="AA31">
        <v>327.999054</v>
      </c>
      <c r="AB31">
        <v>2.1299302579999999</v>
      </c>
      <c r="AC31">
        <v>327.999054</v>
      </c>
      <c r="AD31">
        <v>2.385294676</v>
      </c>
    </row>
    <row r="32" spans="1:30">
      <c r="A32">
        <v>329.01254269999998</v>
      </c>
      <c r="B32">
        <v>2.1113457680000001</v>
      </c>
      <c r="C32">
        <v>329.01254269999998</v>
      </c>
      <c r="D32">
        <v>2.0774989129999999</v>
      </c>
      <c r="E32">
        <v>329.01254269999998</v>
      </c>
      <c r="F32">
        <v>2.0611736770000002</v>
      </c>
      <c r="G32">
        <v>329.01254269999998</v>
      </c>
      <c r="H32">
        <v>2.0113880630000001</v>
      </c>
      <c r="I32">
        <v>329.01254269999998</v>
      </c>
      <c r="J32">
        <v>2.091679096</v>
      </c>
      <c r="K32">
        <v>329.01254269999998</v>
      </c>
      <c r="L32">
        <v>1.9217841630000001</v>
      </c>
      <c r="M32">
        <v>329.01254269999998</v>
      </c>
      <c r="N32">
        <v>2.2785727979999999</v>
      </c>
      <c r="O32">
        <v>329.01254269999998</v>
      </c>
      <c r="P32">
        <v>2.3072226050000002</v>
      </c>
      <c r="Q32">
        <v>329.01254269999998</v>
      </c>
      <c r="R32">
        <v>2.1875064370000001</v>
      </c>
      <c r="S32">
        <v>329.01254269999998</v>
      </c>
      <c r="T32">
        <v>2.1895291810000002</v>
      </c>
      <c r="U32">
        <v>329.01254269999998</v>
      </c>
      <c r="V32">
        <v>2.2897803780000001</v>
      </c>
      <c r="W32">
        <v>329.01254269999998</v>
      </c>
      <c r="X32">
        <v>2.3192267420000001</v>
      </c>
      <c r="Y32">
        <v>329.01254269999998</v>
      </c>
      <c r="Z32">
        <v>2.228572845</v>
      </c>
      <c r="AA32">
        <v>329.01254269999998</v>
      </c>
      <c r="AB32">
        <v>2.0937263970000002</v>
      </c>
      <c r="AC32">
        <v>329.01254269999998</v>
      </c>
      <c r="AD32">
        <v>2.3454384799999999</v>
      </c>
    </row>
    <row r="33" spans="1:30">
      <c r="A33">
        <v>329.98693850000001</v>
      </c>
      <c r="B33">
        <v>2.069016457</v>
      </c>
      <c r="C33">
        <v>329.98693850000001</v>
      </c>
      <c r="D33">
        <v>2.037304878</v>
      </c>
      <c r="E33">
        <v>329.98693850000001</v>
      </c>
      <c r="F33">
        <v>2.0248680110000001</v>
      </c>
      <c r="G33">
        <v>329.98693850000001</v>
      </c>
      <c r="H33">
        <v>1.9756710529999999</v>
      </c>
      <c r="I33">
        <v>329.98693850000001</v>
      </c>
      <c r="J33">
        <v>2.0559010510000002</v>
      </c>
      <c r="K33">
        <v>329.98693850000001</v>
      </c>
      <c r="L33">
        <v>1.8855814930000001</v>
      </c>
      <c r="M33">
        <v>329.98693850000001</v>
      </c>
      <c r="N33">
        <v>2.2339458470000002</v>
      </c>
      <c r="O33">
        <v>329.98693850000001</v>
      </c>
      <c r="P33">
        <v>2.265589952</v>
      </c>
      <c r="Q33">
        <v>329.98693850000001</v>
      </c>
      <c r="R33">
        <v>2.1462409500000001</v>
      </c>
      <c r="S33">
        <v>329.98693850000001</v>
      </c>
      <c r="T33">
        <v>2.150285244</v>
      </c>
      <c r="U33">
        <v>329.98693850000001</v>
      </c>
      <c r="V33">
        <v>2.2531669139999999</v>
      </c>
      <c r="W33">
        <v>329.98693850000001</v>
      </c>
      <c r="X33">
        <v>2.2787268159999998</v>
      </c>
      <c r="Y33">
        <v>329.98693850000001</v>
      </c>
      <c r="Z33">
        <v>2.1890354159999998</v>
      </c>
      <c r="AA33">
        <v>329.98693850000001</v>
      </c>
      <c r="AB33">
        <v>2.055950642</v>
      </c>
      <c r="AC33">
        <v>329.98693850000001</v>
      </c>
      <c r="AD33">
        <v>2.2991156579999998</v>
      </c>
    </row>
    <row r="34" spans="1:30">
      <c r="A34">
        <v>331.00018310000002</v>
      </c>
      <c r="B34">
        <v>2.0302131179999998</v>
      </c>
      <c r="C34">
        <v>331.00018310000002</v>
      </c>
      <c r="D34">
        <v>1.9987729789999999</v>
      </c>
      <c r="E34">
        <v>331.00018310000002</v>
      </c>
      <c r="F34">
        <v>1.986450791</v>
      </c>
      <c r="G34">
        <v>331.00018310000002</v>
      </c>
      <c r="H34">
        <v>1.9385863539999999</v>
      </c>
      <c r="I34">
        <v>331.00018310000002</v>
      </c>
      <c r="J34">
        <v>2.0170698169999999</v>
      </c>
      <c r="K34">
        <v>331.00018310000002</v>
      </c>
      <c r="L34">
        <v>1.8499683140000001</v>
      </c>
      <c r="M34">
        <v>331.00018310000002</v>
      </c>
      <c r="N34">
        <v>2.1936311719999999</v>
      </c>
      <c r="O34">
        <v>331.00018310000002</v>
      </c>
      <c r="P34">
        <v>2.2201704979999999</v>
      </c>
      <c r="Q34">
        <v>331.00018310000002</v>
      </c>
      <c r="R34">
        <v>2.1006073949999999</v>
      </c>
      <c r="S34">
        <v>331.00018310000002</v>
      </c>
      <c r="T34">
        <v>2.1099815369999999</v>
      </c>
      <c r="U34">
        <v>331.00018310000002</v>
      </c>
      <c r="V34">
        <v>2.2111825939999998</v>
      </c>
      <c r="W34">
        <v>331.00018310000002</v>
      </c>
      <c r="X34">
        <v>2.2350010870000001</v>
      </c>
      <c r="Y34">
        <v>331.00018310000002</v>
      </c>
      <c r="Z34">
        <v>2.144413471</v>
      </c>
      <c r="AA34">
        <v>331.00018310000002</v>
      </c>
      <c r="AB34">
        <v>2.0172100070000001</v>
      </c>
      <c r="AC34">
        <v>331.00018310000002</v>
      </c>
      <c r="AD34">
        <v>2.26254344</v>
      </c>
    </row>
    <row r="35" spans="1:30">
      <c r="A35">
        <v>332.01324460000001</v>
      </c>
      <c r="B35">
        <v>1.987676263</v>
      </c>
      <c r="C35">
        <v>332.01324460000001</v>
      </c>
      <c r="D35">
        <v>1.956367135</v>
      </c>
      <c r="E35">
        <v>332.01324460000001</v>
      </c>
      <c r="F35">
        <v>1.9421517850000001</v>
      </c>
      <c r="G35">
        <v>332.01324460000001</v>
      </c>
      <c r="H35">
        <v>1.8968930239999999</v>
      </c>
      <c r="I35">
        <v>332.01324460000001</v>
      </c>
      <c r="J35">
        <v>1.9762519599999999</v>
      </c>
      <c r="K35">
        <v>332.01324460000001</v>
      </c>
      <c r="L35">
        <v>1.8121254440000001</v>
      </c>
      <c r="M35">
        <v>332.01324460000001</v>
      </c>
      <c r="N35">
        <v>2.1456730369999999</v>
      </c>
      <c r="O35">
        <v>332.01324460000001</v>
      </c>
      <c r="P35">
        <v>2.1701712610000001</v>
      </c>
      <c r="Q35">
        <v>332.01324460000001</v>
      </c>
      <c r="R35">
        <v>2.0587933060000001</v>
      </c>
      <c r="S35">
        <v>332.01324460000001</v>
      </c>
      <c r="T35">
        <v>2.0670681000000002</v>
      </c>
      <c r="U35">
        <v>332.01324460000001</v>
      </c>
      <c r="V35">
        <v>2.1651892660000001</v>
      </c>
      <c r="W35">
        <v>332.01324460000001</v>
      </c>
      <c r="X35">
        <v>2.189262152</v>
      </c>
      <c r="Y35">
        <v>332.01324460000001</v>
      </c>
      <c r="Z35">
        <v>2.1000137329999999</v>
      </c>
      <c r="AA35">
        <v>332.01324460000001</v>
      </c>
      <c r="AB35">
        <v>1.971452475</v>
      </c>
      <c r="AC35">
        <v>332.01324460000001</v>
      </c>
      <c r="AD35">
        <v>2.2122025490000001</v>
      </c>
    </row>
    <row r="36" spans="1:30">
      <c r="A36">
        <v>332.98721310000002</v>
      </c>
      <c r="B36">
        <v>1.953375697</v>
      </c>
      <c r="C36">
        <v>332.98721310000002</v>
      </c>
      <c r="D36">
        <v>1.9211022849999999</v>
      </c>
      <c r="E36">
        <v>332.98721310000002</v>
      </c>
      <c r="F36">
        <v>1.9084190130000001</v>
      </c>
      <c r="G36">
        <v>332.98721310000002</v>
      </c>
      <c r="H36">
        <v>1.863362908</v>
      </c>
      <c r="I36">
        <v>332.98721310000002</v>
      </c>
      <c r="J36">
        <v>1.9427118299999999</v>
      </c>
      <c r="K36">
        <v>332.98721310000002</v>
      </c>
      <c r="L36">
        <v>1.782495618</v>
      </c>
      <c r="M36">
        <v>332.98721310000002</v>
      </c>
      <c r="N36">
        <v>2.1067295069999998</v>
      </c>
      <c r="O36">
        <v>332.98721310000002</v>
      </c>
      <c r="P36">
        <v>2.1390681269999998</v>
      </c>
      <c r="Q36">
        <v>332.98721310000002</v>
      </c>
      <c r="R36">
        <v>2.0177042479999998</v>
      </c>
      <c r="S36">
        <v>332.98721310000002</v>
      </c>
      <c r="T36">
        <v>2.0303893089999998</v>
      </c>
      <c r="U36">
        <v>332.98721310000002</v>
      </c>
      <c r="V36">
        <v>2.1277284619999999</v>
      </c>
      <c r="W36">
        <v>332.98721310000002</v>
      </c>
      <c r="X36">
        <v>2.151635647</v>
      </c>
      <c r="Y36">
        <v>332.98721310000002</v>
      </c>
      <c r="Z36">
        <v>2.0647964480000001</v>
      </c>
      <c r="AA36">
        <v>332.98721310000002</v>
      </c>
      <c r="AB36">
        <v>1.935965538</v>
      </c>
      <c r="AC36">
        <v>332.98721310000002</v>
      </c>
      <c r="AD36">
        <v>2.1694884299999999</v>
      </c>
    </row>
    <row r="37" spans="1:30">
      <c r="A37">
        <v>334.00006100000002</v>
      </c>
      <c r="B37">
        <v>1.905463219</v>
      </c>
      <c r="C37">
        <v>334.00006100000002</v>
      </c>
      <c r="D37">
        <v>1.882930279</v>
      </c>
      <c r="E37">
        <v>334.00006100000002</v>
      </c>
      <c r="F37">
        <v>1.870233059</v>
      </c>
      <c r="G37">
        <v>334.00006100000002</v>
      </c>
      <c r="H37">
        <v>1.823582649</v>
      </c>
      <c r="I37">
        <v>334.00006100000002</v>
      </c>
      <c r="J37">
        <v>1.9030042890000001</v>
      </c>
      <c r="K37">
        <v>334.00006100000002</v>
      </c>
      <c r="L37">
        <v>1.7479265930000001</v>
      </c>
      <c r="M37">
        <v>334.00006100000002</v>
      </c>
      <c r="N37">
        <v>2.062059879</v>
      </c>
      <c r="O37">
        <v>334.00006100000002</v>
      </c>
      <c r="P37">
        <v>2.0914821620000001</v>
      </c>
      <c r="Q37">
        <v>334.00006100000002</v>
      </c>
      <c r="R37">
        <v>1.978326917</v>
      </c>
      <c r="S37">
        <v>334.00006100000002</v>
      </c>
      <c r="T37">
        <v>1.989231467</v>
      </c>
      <c r="U37">
        <v>334.00006100000002</v>
      </c>
      <c r="V37">
        <v>2.0874252320000002</v>
      </c>
      <c r="W37">
        <v>334.00006100000002</v>
      </c>
      <c r="X37">
        <v>2.1071584219999999</v>
      </c>
      <c r="Y37">
        <v>334.00006100000002</v>
      </c>
      <c r="Z37">
        <v>2.0213301179999998</v>
      </c>
      <c r="AA37">
        <v>334.00006100000002</v>
      </c>
      <c r="AB37">
        <v>1.895419478</v>
      </c>
      <c r="AC37">
        <v>334.00006100000002</v>
      </c>
      <c r="AD37">
        <v>2.1299197670000001</v>
      </c>
    </row>
    <row r="38" spans="1:30">
      <c r="A38">
        <v>335.0127258</v>
      </c>
      <c r="B38">
        <v>1.8630335330000001</v>
      </c>
      <c r="C38">
        <v>335.0127258</v>
      </c>
      <c r="D38">
        <v>1.842626214</v>
      </c>
      <c r="E38">
        <v>335.0127258</v>
      </c>
      <c r="F38">
        <v>1.82688725</v>
      </c>
      <c r="G38">
        <v>335.0127258</v>
      </c>
      <c r="H38">
        <v>1.7812297340000001</v>
      </c>
      <c r="I38">
        <v>335.0127258</v>
      </c>
      <c r="J38">
        <v>1.8624000549999999</v>
      </c>
      <c r="K38">
        <v>335.0127258</v>
      </c>
      <c r="L38">
        <v>1.707532644</v>
      </c>
      <c r="M38">
        <v>335.0127258</v>
      </c>
      <c r="N38">
        <v>2.014258146</v>
      </c>
      <c r="O38">
        <v>335.0127258</v>
      </c>
      <c r="P38">
        <v>2.046051979</v>
      </c>
      <c r="Q38">
        <v>335.0127258</v>
      </c>
      <c r="R38">
        <v>1.930702806</v>
      </c>
      <c r="S38">
        <v>335.0127258</v>
      </c>
      <c r="T38">
        <v>1.9444338080000001</v>
      </c>
      <c r="U38">
        <v>335.0127258</v>
      </c>
      <c r="V38">
        <v>2.042569399</v>
      </c>
      <c r="W38">
        <v>335.0127258</v>
      </c>
      <c r="X38">
        <v>2.0578222269999999</v>
      </c>
      <c r="Y38">
        <v>335.0127258</v>
      </c>
      <c r="Z38">
        <v>1.9751722810000001</v>
      </c>
      <c r="AA38">
        <v>335.0127258</v>
      </c>
      <c r="AB38">
        <v>1.8543994429999999</v>
      </c>
      <c r="AC38">
        <v>335.0127258</v>
      </c>
      <c r="AD38">
        <v>2.079906464</v>
      </c>
    </row>
    <row r="39" spans="1:30">
      <c r="A39">
        <v>335.98635860000002</v>
      </c>
      <c r="B39">
        <v>1.8238365649999999</v>
      </c>
      <c r="C39">
        <v>335.98635860000002</v>
      </c>
      <c r="D39">
        <v>1.8028715850000001</v>
      </c>
      <c r="E39">
        <v>335.98635860000002</v>
      </c>
      <c r="F39">
        <v>1.7895535229999999</v>
      </c>
      <c r="G39">
        <v>335.98635860000002</v>
      </c>
      <c r="H39">
        <v>1.7444350719999999</v>
      </c>
      <c r="I39">
        <v>335.98635860000002</v>
      </c>
      <c r="J39">
        <v>1.824007154</v>
      </c>
      <c r="K39">
        <v>335.98635860000002</v>
      </c>
      <c r="L39">
        <v>1.6725384000000001</v>
      </c>
      <c r="M39">
        <v>335.98635860000002</v>
      </c>
      <c r="N39">
        <v>1.973127246</v>
      </c>
      <c r="O39">
        <v>335.98635860000002</v>
      </c>
      <c r="P39">
        <v>2.0004341600000002</v>
      </c>
      <c r="Q39">
        <v>335.98635860000002</v>
      </c>
      <c r="R39">
        <v>1.8876727820000001</v>
      </c>
      <c r="S39">
        <v>335.98635860000002</v>
      </c>
      <c r="T39">
        <v>1.9082386490000001</v>
      </c>
      <c r="U39">
        <v>335.98635860000002</v>
      </c>
      <c r="V39">
        <v>2.0008900170000001</v>
      </c>
      <c r="W39">
        <v>335.98635860000002</v>
      </c>
      <c r="X39">
        <v>2.0190494060000002</v>
      </c>
      <c r="Y39">
        <v>335.98635860000002</v>
      </c>
      <c r="Z39">
        <v>1.9366530179999999</v>
      </c>
      <c r="AA39">
        <v>335.98635860000002</v>
      </c>
      <c r="AB39">
        <v>1.817140102</v>
      </c>
      <c r="AC39">
        <v>335.98635860000002</v>
      </c>
      <c r="AD39">
        <v>2.0368790630000002</v>
      </c>
    </row>
    <row r="40" spans="1:30">
      <c r="A40">
        <v>336.99877930000002</v>
      </c>
      <c r="B40">
        <v>1.7825331689999999</v>
      </c>
      <c r="C40">
        <v>336.99877930000002</v>
      </c>
      <c r="D40">
        <v>1.7614159579999999</v>
      </c>
      <c r="E40">
        <v>336.99877930000002</v>
      </c>
      <c r="F40">
        <v>1.7474590539999999</v>
      </c>
      <c r="G40">
        <v>336.99877930000002</v>
      </c>
      <c r="H40">
        <v>1.7027688030000001</v>
      </c>
      <c r="I40">
        <v>336.99877930000002</v>
      </c>
      <c r="J40">
        <v>1.780254126</v>
      </c>
      <c r="K40">
        <v>336.99877930000002</v>
      </c>
      <c r="L40">
        <v>1.6345236299999999</v>
      </c>
      <c r="M40">
        <v>336.99877930000002</v>
      </c>
      <c r="N40">
        <v>1.922974467</v>
      </c>
      <c r="O40">
        <v>336.99877930000002</v>
      </c>
      <c r="P40">
        <v>1.9553184509999999</v>
      </c>
      <c r="Q40">
        <v>336.99877930000002</v>
      </c>
      <c r="R40">
        <v>1.8435778620000001</v>
      </c>
      <c r="S40">
        <v>336.99877930000002</v>
      </c>
      <c r="T40">
        <v>1.864032745</v>
      </c>
      <c r="U40">
        <v>336.99877930000002</v>
      </c>
      <c r="V40">
        <v>1.9591808319999999</v>
      </c>
      <c r="W40">
        <v>336.99877930000002</v>
      </c>
      <c r="X40">
        <v>1.9711703060000001</v>
      </c>
      <c r="Y40">
        <v>336.99877930000002</v>
      </c>
      <c r="Z40">
        <v>1.8899571900000001</v>
      </c>
      <c r="AA40">
        <v>336.99877930000002</v>
      </c>
      <c r="AB40">
        <v>1.773548245</v>
      </c>
      <c r="AC40">
        <v>336.99877930000002</v>
      </c>
      <c r="AD40">
        <v>1.9875518080000001</v>
      </c>
    </row>
    <row r="41" spans="1:30">
      <c r="A41">
        <v>338.0110474</v>
      </c>
      <c r="B41">
        <v>1.737735391</v>
      </c>
      <c r="C41">
        <v>338.0110474</v>
      </c>
      <c r="D41">
        <v>1.7241382599999999</v>
      </c>
      <c r="E41">
        <v>338.0110474</v>
      </c>
      <c r="F41">
        <v>1.708666682</v>
      </c>
      <c r="G41">
        <v>338.0110474</v>
      </c>
      <c r="H41">
        <v>1.665686607</v>
      </c>
      <c r="I41">
        <v>338.0110474</v>
      </c>
      <c r="J41">
        <v>1.7432072160000001</v>
      </c>
      <c r="K41">
        <v>338.0110474</v>
      </c>
      <c r="L41">
        <v>1.5989173649999999</v>
      </c>
      <c r="M41">
        <v>338.0110474</v>
      </c>
      <c r="N41">
        <v>1.8818947079999999</v>
      </c>
      <c r="O41">
        <v>338.0110474</v>
      </c>
      <c r="P41">
        <v>1.9105417730000001</v>
      </c>
      <c r="Q41">
        <v>338.0110474</v>
      </c>
      <c r="R41">
        <v>1.801540613</v>
      </c>
      <c r="S41">
        <v>338.0110474</v>
      </c>
      <c r="T41">
        <v>1.8233935830000001</v>
      </c>
      <c r="U41">
        <v>338.0110474</v>
      </c>
      <c r="V41">
        <v>1.9170361760000001</v>
      </c>
      <c r="W41">
        <v>338.0110474</v>
      </c>
      <c r="X41">
        <v>1.928706169</v>
      </c>
      <c r="Y41">
        <v>338.0110474</v>
      </c>
      <c r="Z41">
        <v>1.8493407959999999</v>
      </c>
      <c r="AA41">
        <v>338.0110474</v>
      </c>
      <c r="AB41">
        <v>1.7334378960000001</v>
      </c>
      <c r="AC41">
        <v>338.0110474</v>
      </c>
      <c r="AD41">
        <v>1.9438837769999999</v>
      </c>
    </row>
    <row r="42" spans="1:30">
      <c r="A42">
        <v>338.9842529</v>
      </c>
      <c r="B42">
        <v>1.6976653340000001</v>
      </c>
      <c r="C42">
        <v>338.9842529</v>
      </c>
      <c r="D42">
        <v>1.6840362550000001</v>
      </c>
      <c r="E42">
        <v>338.9842529</v>
      </c>
      <c r="F42">
        <v>1.672259808</v>
      </c>
      <c r="G42">
        <v>338.9842529</v>
      </c>
      <c r="H42">
        <v>1.6286869049999999</v>
      </c>
      <c r="I42">
        <v>338.9842529</v>
      </c>
      <c r="J42">
        <v>1.706338167</v>
      </c>
      <c r="K42">
        <v>338.9842529</v>
      </c>
      <c r="L42">
        <v>1.56378901</v>
      </c>
      <c r="M42">
        <v>338.9842529</v>
      </c>
      <c r="N42">
        <v>1.8388990160000001</v>
      </c>
      <c r="O42">
        <v>338.9842529</v>
      </c>
      <c r="P42">
        <v>1.870073318</v>
      </c>
      <c r="Q42">
        <v>338.9842529</v>
      </c>
      <c r="R42">
        <v>1.7604236600000001</v>
      </c>
      <c r="S42">
        <v>338.9842529</v>
      </c>
      <c r="T42">
        <v>1.786023498</v>
      </c>
      <c r="U42">
        <v>338.9842529</v>
      </c>
      <c r="V42">
        <v>1.875182152</v>
      </c>
      <c r="W42">
        <v>338.9842529</v>
      </c>
      <c r="X42">
        <v>1.8855400090000001</v>
      </c>
      <c r="Y42">
        <v>338.9842529</v>
      </c>
      <c r="Z42">
        <v>1.807386041</v>
      </c>
      <c r="AA42">
        <v>338.9842529</v>
      </c>
      <c r="AB42">
        <v>1.6946802139999999</v>
      </c>
      <c r="AC42">
        <v>338.9842529</v>
      </c>
      <c r="AD42">
        <v>1.90065968</v>
      </c>
    </row>
    <row r="43" spans="1:30">
      <c r="A43">
        <v>339.9962769</v>
      </c>
      <c r="B43">
        <v>1.6529746059999999</v>
      </c>
      <c r="C43">
        <v>339.9962769</v>
      </c>
      <c r="D43">
        <v>1.643649578</v>
      </c>
      <c r="E43">
        <v>339.9962769</v>
      </c>
      <c r="F43">
        <v>1.6312659979999999</v>
      </c>
      <c r="G43">
        <v>339.9962769</v>
      </c>
      <c r="H43">
        <v>1.587698936</v>
      </c>
      <c r="I43">
        <v>339.9962769</v>
      </c>
      <c r="J43">
        <v>1.6657458540000001</v>
      </c>
      <c r="K43">
        <v>339.9962769</v>
      </c>
      <c r="L43">
        <v>1.5260708329999999</v>
      </c>
      <c r="M43">
        <v>339.9962769</v>
      </c>
      <c r="N43">
        <v>1.7907460930000001</v>
      </c>
      <c r="O43">
        <v>339.9962769</v>
      </c>
      <c r="P43">
        <v>1.823858142</v>
      </c>
      <c r="Q43">
        <v>339.9962769</v>
      </c>
      <c r="R43">
        <v>1.714827538</v>
      </c>
      <c r="S43">
        <v>339.9962769</v>
      </c>
      <c r="T43">
        <v>1.742968678</v>
      </c>
      <c r="U43">
        <v>339.9962769</v>
      </c>
      <c r="V43">
        <v>1.8300420049999999</v>
      </c>
      <c r="W43">
        <v>339.9962769</v>
      </c>
      <c r="X43">
        <v>1.840675354</v>
      </c>
      <c r="Y43">
        <v>339.9962769</v>
      </c>
      <c r="Z43">
        <v>1.76262176</v>
      </c>
      <c r="AA43">
        <v>339.9962769</v>
      </c>
      <c r="AB43">
        <v>1.6546669009999999</v>
      </c>
      <c r="AC43">
        <v>339.9962769</v>
      </c>
      <c r="AD43">
        <v>1.8559172150000001</v>
      </c>
    </row>
    <row r="44" spans="1:30">
      <c r="A44">
        <v>341.00811770000001</v>
      </c>
      <c r="B44">
        <v>1.611923218</v>
      </c>
      <c r="C44">
        <v>341.00811770000001</v>
      </c>
      <c r="D44">
        <v>1.6040530200000001</v>
      </c>
      <c r="E44">
        <v>341.00811770000001</v>
      </c>
      <c r="F44">
        <v>1.5911728140000001</v>
      </c>
      <c r="G44">
        <v>341.00811770000001</v>
      </c>
      <c r="H44">
        <v>1.5478187800000001</v>
      </c>
      <c r="I44">
        <v>341.00811770000001</v>
      </c>
      <c r="J44">
        <v>1.627094507</v>
      </c>
      <c r="K44">
        <v>341.00811770000001</v>
      </c>
      <c r="L44">
        <v>1.48865819</v>
      </c>
      <c r="M44">
        <v>341.00811770000001</v>
      </c>
      <c r="N44">
        <v>1.748337984</v>
      </c>
      <c r="O44">
        <v>341.00811770000001</v>
      </c>
      <c r="P44">
        <v>1.7786946299999999</v>
      </c>
      <c r="Q44">
        <v>341.00811770000001</v>
      </c>
      <c r="R44">
        <v>1.6728278400000001</v>
      </c>
      <c r="S44">
        <v>341.00811770000001</v>
      </c>
      <c r="T44">
        <v>1.701543808</v>
      </c>
      <c r="U44">
        <v>341.00811770000001</v>
      </c>
      <c r="V44">
        <v>1.786019325</v>
      </c>
      <c r="W44">
        <v>341.00811770000001</v>
      </c>
      <c r="X44">
        <v>1.7966482640000001</v>
      </c>
      <c r="Y44">
        <v>341.00811770000001</v>
      </c>
      <c r="Z44">
        <v>1.7194261550000001</v>
      </c>
      <c r="AA44">
        <v>341.00811770000001</v>
      </c>
      <c r="AB44">
        <v>1.6138031479999999</v>
      </c>
      <c r="AC44">
        <v>341.00811770000001</v>
      </c>
      <c r="AD44">
        <v>1.8088833090000001</v>
      </c>
    </row>
    <row r="45" spans="1:30">
      <c r="A45">
        <v>341.98095699999999</v>
      </c>
      <c r="B45">
        <v>1.569824696</v>
      </c>
      <c r="C45">
        <v>341.98095699999999</v>
      </c>
      <c r="D45">
        <v>1.564900875</v>
      </c>
      <c r="E45">
        <v>341.98095699999999</v>
      </c>
      <c r="F45">
        <v>1.553550005</v>
      </c>
      <c r="G45">
        <v>341.98095699999999</v>
      </c>
      <c r="H45">
        <v>1.5123924019999999</v>
      </c>
      <c r="I45">
        <v>341.98095699999999</v>
      </c>
      <c r="J45">
        <v>1.5887361760000001</v>
      </c>
      <c r="K45">
        <v>341.98095699999999</v>
      </c>
      <c r="L45">
        <v>1.454349041</v>
      </c>
      <c r="M45">
        <v>341.98095699999999</v>
      </c>
      <c r="N45">
        <v>1.703124404</v>
      </c>
      <c r="O45">
        <v>341.98095699999999</v>
      </c>
      <c r="P45">
        <v>1.7358609439999999</v>
      </c>
      <c r="Q45">
        <v>341.98095699999999</v>
      </c>
      <c r="R45">
        <v>1.632432103</v>
      </c>
      <c r="S45">
        <v>341.98095699999999</v>
      </c>
      <c r="T45">
        <v>1.663241148</v>
      </c>
      <c r="U45">
        <v>341.98095699999999</v>
      </c>
      <c r="V45">
        <v>1.746712804</v>
      </c>
      <c r="W45">
        <v>341.98095699999999</v>
      </c>
      <c r="X45">
        <v>1.7538431880000001</v>
      </c>
      <c r="Y45">
        <v>341.98095699999999</v>
      </c>
      <c r="Z45">
        <v>1.6787717339999999</v>
      </c>
      <c r="AA45">
        <v>341.98095699999999</v>
      </c>
      <c r="AB45">
        <v>1.5760980840000001</v>
      </c>
      <c r="AC45">
        <v>341.98095699999999</v>
      </c>
      <c r="AD45">
        <v>1.764229536</v>
      </c>
    </row>
    <row r="46" spans="1:30">
      <c r="A46">
        <v>342.99258420000001</v>
      </c>
      <c r="B46">
        <v>1.5310175420000001</v>
      </c>
      <c r="C46">
        <v>342.99258420000001</v>
      </c>
      <c r="D46">
        <v>1.5265564920000001</v>
      </c>
      <c r="E46">
        <v>342.99258420000001</v>
      </c>
      <c r="F46">
        <v>1.513644338</v>
      </c>
      <c r="G46">
        <v>342.99258420000001</v>
      </c>
      <c r="H46">
        <v>1.4738258120000001</v>
      </c>
      <c r="I46">
        <v>342.99258420000001</v>
      </c>
      <c r="J46">
        <v>1.5502265690000001</v>
      </c>
      <c r="K46">
        <v>342.99258420000001</v>
      </c>
      <c r="L46">
        <v>1.4177807570000001</v>
      </c>
      <c r="M46">
        <v>342.99258420000001</v>
      </c>
      <c r="N46">
        <v>1.6613264080000001</v>
      </c>
      <c r="O46">
        <v>342.99258420000001</v>
      </c>
      <c r="P46">
        <v>1.6919490100000001</v>
      </c>
      <c r="Q46">
        <v>342.99258420000001</v>
      </c>
      <c r="R46">
        <v>1.58831656</v>
      </c>
      <c r="S46">
        <v>342.99258420000001</v>
      </c>
      <c r="T46">
        <v>1.6224012370000001</v>
      </c>
      <c r="U46">
        <v>342.99258420000001</v>
      </c>
      <c r="V46">
        <v>1.703752398</v>
      </c>
      <c r="W46">
        <v>342.99258420000001</v>
      </c>
      <c r="X46">
        <v>1.7116144900000001</v>
      </c>
      <c r="Y46">
        <v>342.99258420000001</v>
      </c>
      <c r="Z46">
        <v>1.6385194059999999</v>
      </c>
      <c r="AA46">
        <v>342.99258420000001</v>
      </c>
      <c r="AB46">
        <v>1.5353673699999999</v>
      </c>
      <c r="AC46">
        <v>342.99258420000001</v>
      </c>
      <c r="AD46">
        <v>1.719809771</v>
      </c>
    </row>
    <row r="47" spans="1:30">
      <c r="A47">
        <v>344.00402830000002</v>
      </c>
      <c r="B47">
        <v>1.4902894499999999</v>
      </c>
      <c r="C47">
        <v>344.00402830000002</v>
      </c>
      <c r="D47">
        <v>1.489557266</v>
      </c>
      <c r="E47">
        <v>344.00402830000002</v>
      </c>
      <c r="F47">
        <v>1.4765362740000001</v>
      </c>
      <c r="G47">
        <v>344.00402830000002</v>
      </c>
      <c r="H47">
        <v>1.4353532790000001</v>
      </c>
      <c r="I47">
        <v>344.00402830000002</v>
      </c>
      <c r="J47">
        <v>1.5125039819999999</v>
      </c>
      <c r="K47">
        <v>344.00402830000002</v>
      </c>
      <c r="L47">
        <v>1.3822637799999999</v>
      </c>
      <c r="M47">
        <v>344.00402830000002</v>
      </c>
      <c r="N47">
        <v>1.61751461</v>
      </c>
      <c r="O47">
        <v>344.00402830000002</v>
      </c>
      <c r="P47">
        <v>1.64825058</v>
      </c>
      <c r="Q47">
        <v>344.00402830000002</v>
      </c>
      <c r="R47">
        <v>1.545779824</v>
      </c>
      <c r="S47">
        <v>344.00402830000002</v>
      </c>
      <c r="T47">
        <v>1.5833051199999999</v>
      </c>
      <c r="U47">
        <v>344.00402830000002</v>
      </c>
      <c r="V47">
        <v>1.662117243</v>
      </c>
      <c r="W47">
        <v>344.00402830000002</v>
      </c>
      <c r="X47">
        <v>1.6690399650000001</v>
      </c>
      <c r="Y47">
        <v>344.00402830000002</v>
      </c>
      <c r="Z47">
        <v>1.5971390009999999</v>
      </c>
      <c r="AA47">
        <v>344.00402830000002</v>
      </c>
      <c r="AB47">
        <v>1.4964460129999999</v>
      </c>
      <c r="AC47">
        <v>344.00402830000002</v>
      </c>
      <c r="AD47">
        <v>1.679421067</v>
      </c>
    </row>
    <row r="48" spans="1:30">
      <c r="A48">
        <v>345.01535030000002</v>
      </c>
      <c r="B48">
        <v>1.4501665829999999</v>
      </c>
      <c r="C48">
        <v>345.01535030000002</v>
      </c>
      <c r="D48">
        <v>1.4541517500000001</v>
      </c>
      <c r="E48">
        <v>345.01535030000002</v>
      </c>
      <c r="F48">
        <v>1.4400719399999999</v>
      </c>
      <c r="G48">
        <v>345.01535030000002</v>
      </c>
      <c r="H48">
        <v>1.3997200729999999</v>
      </c>
      <c r="I48">
        <v>345.01535030000002</v>
      </c>
      <c r="J48">
        <v>1.477293491</v>
      </c>
      <c r="K48">
        <v>345.01535030000002</v>
      </c>
      <c r="L48">
        <v>1.3504868750000001</v>
      </c>
      <c r="M48">
        <v>345.01535030000002</v>
      </c>
      <c r="N48">
        <v>1.577378154</v>
      </c>
      <c r="O48">
        <v>345.01535030000002</v>
      </c>
      <c r="P48">
        <v>1.607704163</v>
      </c>
      <c r="Q48">
        <v>345.01535030000002</v>
      </c>
      <c r="R48">
        <v>1.509224772</v>
      </c>
      <c r="S48">
        <v>345.01535030000002</v>
      </c>
      <c r="T48">
        <v>1.547034502</v>
      </c>
      <c r="U48">
        <v>345.01535030000002</v>
      </c>
      <c r="V48">
        <v>1.6241507529999999</v>
      </c>
      <c r="W48">
        <v>345.01535030000002</v>
      </c>
      <c r="X48">
        <v>1.6299356220000001</v>
      </c>
      <c r="Y48">
        <v>345.01535030000002</v>
      </c>
      <c r="Z48">
        <v>1.556822181</v>
      </c>
      <c r="AA48">
        <v>345.01535030000002</v>
      </c>
      <c r="AB48">
        <v>1.4606807230000001</v>
      </c>
      <c r="AC48">
        <v>345.01535030000002</v>
      </c>
      <c r="AD48">
        <v>1.634122133</v>
      </c>
    </row>
    <row r="49" spans="1:30">
      <c r="A49">
        <v>345.9876099</v>
      </c>
      <c r="B49">
        <v>1.4135587220000001</v>
      </c>
      <c r="C49">
        <v>345.9876099</v>
      </c>
      <c r="D49">
        <v>1.419329643</v>
      </c>
      <c r="E49">
        <v>345.9876099</v>
      </c>
      <c r="F49">
        <v>1.405659676</v>
      </c>
      <c r="G49">
        <v>345.9876099</v>
      </c>
      <c r="H49">
        <v>1.3670890330000001</v>
      </c>
      <c r="I49">
        <v>345.9876099</v>
      </c>
      <c r="J49">
        <v>1.443733215</v>
      </c>
      <c r="K49">
        <v>345.9876099</v>
      </c>
      <c r="L49">
        <v>1.3166049719999999</v>
      </c>
      <c r="M49">
        <v>345.9876099</v>
      </c>
      <c r="N49">
        <v>1.5384970899999999</v>
      </c>
      <c r="O49">
        <v>345.9876099</v>
      </c>
      <c r="P49">
        <v>1.5692639349999999</v>
      </c>
      <c r="Q49">
        <v>345.9876099</v>
      </c>
      <c r="R49">
        <v>1.469302297</v>
      </c>
      <c r="S49">
        <v>345.9876099</v>
      </c>
      <c r="T49">
        <v>1.5120451450000001</v>
      </c>
      <c r="U49">
        <v>345.9876099</v>
      </c>
      <c r="V49">
        <v>1.5863398310000001</v>
      </c>
      <c r="W49">
        <v>345.9876099</v>
      </c>
      <c r="X49">
        <v>1.5925045010000001</v>
      </c>
      <c r="Y49">
        <v>345.9876099</v>
      </c>
      <c r="Z49">
        <v>1.520925283</v>
      </c>
      <c r="AA49">
        <v>345.9876099</v>
      </c>
      <c r="AB49">
        <v>1.4252953530000001</v>
      </c>
      <c r="AC49">
        <v>345.9876099</v>
      </c>
      <c r="AD49">
        <v>1.594733</v>
      </c>
    </row>
    <row r="50" spans="1:30">
      <c r="A50">
        <v>346.99865720000003</v>
      </c>
      <c r="B50">
        <v>1.3729817870000001</v>
      </c>
      <c r="C50">
        <v>346.99865720000003</v>
      </c>
      <c r="D50">
        <v>1.382624388</v>
      </c>
      <c r="E50">
        <v>346.99865720000003</v>
      </c>
      <c r="F50">
        <v>1.3660908940000001</v>
      </c>
      <c r="G50">
        <v>346.99865720000003</v>
      </c>
      <c r="H50">
        <v>1.3266469240000001</v>
      </c>
      <c r="I50">
        <v>346.99865720000003</v>
      </c>
      <c r="J50">
        <v>1.4057830570000001</v>
      </c>
      <c r="K50">
        <v>346.99865720000003</v>
      </c>
      <c r="L50">
        <v>1.282344937</v>
      </c>
      <c r="M50">
        <v>346.99865720000003</v>
      </c>
      <c r="N50">
        <v>1.4918183089999999</v>
      </c>
      <c r="O50">
        <v>346.99865720000003</v>
      </c>
      <c r="P50">
        <v>1.526314497</v>
      </c>
      <c r="Q50">
        <v>346.99865720000003</v>
      </c>
      <c r="R50">
        <v>1.427543759</v>
      </c>
      <c r="S50">
        <v>346.99865720000003</v>
      </c>
      <c r="T50">
        <v>1.471475482</v>
      </c>
      <c r="U50">
        <v>346.99865720000003</v>
      </c>
      <c r="V50">
        <v>1.545961022</v>
      </c>
      <c r="W50">
        <v>346.99865720000003</v>
      </c>
      <c r="X50">
        <v>1.5480622049999999</v>
      </c>
      <c r="Y50">
        <v>346.99865720000003</v>
      </c>
      <c r="Z50">
        <v>1.4789607520000001</v>
      </c>
      <c r="AA50">
        <v>346.99865720000003</v>
      </c>
      <c r="AB50">
        <v>1.385994554</v>
      </c>
      <c r="AC50">
        <v>346.99865720000003</v>
      </c>
      <c r="AD50">
        <v>1.550802588</v>
      </c>
    </row>
    <row r="51" spans="1:30">
      <c r="A51">
        <v>348.00955199999999</v>
      </c>
      <c r="B51">
        <v>1.3351689579999999</v>
      </c>
      <c r="C51">
        <v>348.00955199999999</v>
      </c>
      <c r="D51">
        <v>1.3456493620000001</v>
      </c>
      <c r="E51">
        <v>348.00955199999999</v>
      </c>
      <c r="F51">
        <v>1.3304303879999999</v>
      </c>
      <c r="G51">
        <v>348.00955199999999</v>
      </c>
      <c r="H51">
        <v>1.293142676</v>
      </c>
      <c r="I51">
        <v>348.00955199999999</v>
      </c>
      <c r="J51">
        <v>1.3698568339999999</v>
      </c>
      <c r="K51">
        <v>348.00955199999999</v>
      </c>
      <c r="L51">
        <v>1.2493263480000001</v>
      </c>
      <c r="M51">
        <v>348.00955199999999</v>
      </c>
      <c r="N51">
        <v>1.4532809259999999</v>
      </c>
      <c r="O51">
        <v>348.00955199999999</v>
      </c>
      <c r="P51">
        <v>1.4847837690000001</v>
      </c>
      <c r="Q51">
        <v>348.00955199999999</v>
      </c>
      <c r="R51">
        <v>1.3889955279999999</v>
      </c>
      <c r="S51">
        <v>348.00955199999999</v>
      </c>
      <c r="T51">
        <v>1.4346041679999999</v>
      </c>
      <c r="U51">
        <v>348.00955199999999</v>
      </c>
      <c r="V51">
        <v>1.5059512850000001</v>
      </c>
      <c r="W51">
        <v>348.00955199999999</v>
      </c>
      <c r="X51">
        <v>1.5104987620000001</v>
      </c>
      <c r="Y51">
        <v>348.00955199999999</v>
      </c>
      <c r="Z51">
        <v>1.4404139520000001</v>
      </c>
      <c r="AA51">
        <v>348.00955199999999</v>
      </c>
      <c r="AB51">
        <v>1.3496114020000001</v>
      </c>
      <c r="AC51">
        <v>348.00955199999999</v>
      </c>
      <c r="AD51">
        <v>1.5092730519999999</v>
      </c>
    </row>
    <row r="52" spans="1:30">
      <c r="A52">
        <v>348.98144530000002</v>
      </c>
      <c r="B52">
        <v>1.29978466</v>
      </c>
      <c r="C52">
        <v>348.98144530000002</v>
      </c>
      <c r="D52">
        <v>1.313432932</v>
      </c>
      <c r="E52">
        <v>348.98144530000002</v>
      </c>
      <c r="F52">
        <v>1.2981923820000001</v>
      </c>
      <c r="G52">
        <v>348.98144530000002</v>
      </c>
      <c r="H52">
        <v>1.260727167</v>
      </c>
      <c r="I52">
        <v>348.98144530000002</v>
      </c>
      <c r="J52">
        <v>1.337735176</v>
      </c>
      <c r="K52">
        <v>348.98144530000002</v>
      </c>
      <c r="L52">
        <v>1.2176849839999999</v>
      </c>
      <c r="M52">
        <v>348.98144530000002</v>
      </c>
      <c r="N52">
        <v>1.4157934190000001</v>
      </c>
      <c r="O52">
        <v>348.98144530000002</v>
      </c>
      <c r="P52">
        <v>1.4472204449999999</v>
      </c>
      <c r="Q52">
        <v>348.98144530000002</v>
      </c>
      <c r="R52">
        <v>1.351544023</v>
      </c>
      <c r="S52">
        <v>348.98144530000002</v>
      </c>
      <c r="T52">
        <v>1.398966908</v>
      </c>
      <c r="U52">
        <v>348.98144530000002</v>
      </c>
      <c r="V52">
        <v>1.4704591039999999</v>
      </c>
      <c r="W52">
        <v>348.98144530000002</v>
      </c>
      <c r="X52">
        <v>1.4719823599999999</v>
      </c>
      <c r="Y52">
        <v>348.98144530000002</v>
      </c>
      <c r="Z52">
        <v>1.404993653</v>
      </c>
      <c r="AA52">
        <v>348.98144530000002</v>
      </c>
      <c r="AB52">
        <v>1.315382719</v>
      </c>
      <c r="AC52">
        <v>348.98144530000002</v>
      </c>
      <c r="AD52">
        <v>1.4713844060000001</v>
      </c>
    </row>
    <row r="53" spans="1:30">
      <c r="A53">
        <v>349.9920654</v>
      </c>
      <c r="B53">
        <v>1.2632024289999999</v>
      </c>
      <c r="C53">
        <v>349.9920654</v>
      </c>
      <c r="D53">
        <v>1.278403521</v>
      </c>
      <c r="E53">
        <v>349.9920654</v>
      </c>
      <c r="F53">
        <v>1.2643401620000001</v>
      </c>
      <c r="G53">
        <v>349.9920654</v>
      </c>
      <c r="H53">
        <v>1.2281136509999999</v>
      </c>
      <c r="I53">
        <v>349.9920654</v>
      </c>
      <c r="J53">
        <v>1.3038257360000001</v>
      </c>
      <c r="K53">
        <v>349.9920654</v>
      </c>
      <c r="L53">
        <v>1.1861743929999999</v>
      </c>
      <c r="M53">
        <v>349.9920654</v>
      </c>
      <c r="N53">
        <v>1.376994133</v>
      </c>
      <c r="O53">
        <v>349.9920654</v>
      </c>
      <c r="P53">
        <v>1.40972209</v>
      </c>
      <c r="Q53">
        <v>349.9920654</v>
      </c>
      <c r="R53">
        <v>1.3143541809999999</v>
      </c>
      <c r="S53">
        <v>349.9920654</v>
      </c>
      <c r="T53">
        <v>1.3646241429999999</v>
      </c>
      <c r="U53">
        <v>349.9920654</v>
      </c>
      <c r="V53">
        <v>1.4337233300000001</v>
      </c>
      <c r="W53">
        <v>349.9920654</v>
      </c>
      <c r="X53">
        <v>1.4356846809999999</v>
      </c>
      <c r="Y53">
        <v>349.9920654</v>
      </c>
      <c r="Z53">
        <v>1.368534565</v>
      </c>
      <c r="AA53">
        <v>349.9920654</v>
      </c>
      <c r="AB53">
        <v>1.280994773</v>
      </c>
      <c r="AC53">
        <v>349.9920654</v>
      </c>
      <c r="AD53">
        <v>1.432440996</v>
      </c>
    </row>
    <row r="54" spans="1:30">
      <c r="A54">
        <v>351.00253300000003</v>
      </c>
      <c r="B54">
        <v>1.229565024</v>
      </c>
      <c r="C54">
        <v>351.00253300000003</v>
      </c>
      <c r="D54">
        <v>1.24777329</v>
      </c>
      <c r="E54">
        <v>351.00253300000003</v>
      </c>
      <c r="F54">
        <v>1.23269546</v>
      </c>
      <c r="G54">
        <v>351.00253300000003</v>
      </c>
      <c r="H54">
        <v>1.196704626</v>
      </c>
      <c r="I54">
        <v>351.00253300000003</v>
      </c>
      <c r="J54">
        <v>1.2724775079999999</v>
      </c>
      <c r="K54">
        <v>351.00253300000003</v>
      </c>
      <c r="L54">
        <v>1.1575510499999999</v>
      </c>
      <c r="M54">
        <v>351.00253300000003</v>
      </c>
      <c r="N54">
        <v>1.34220922</v>
      </c>
      <c r="O54">
        <v>351.00253300000003</v>
      </c>
      <c r="P54">
        <v>1.37445116</v>
      </c>
      <c r="Q54">
        <v>351.00253300000003</v>
      </c>
      <c r="R54">
        <v>1.280340314</v>
      </c>
      <c r="S54">
        <v>351.00253300000003</v>
      </c>
      <c r="T54">
        <v>1.332537651</v>
      </c>
      <c r="U54">
        <v>351.00253300000003</v>
      </c>
      <c r="V54">
        <v>1.3992404940000001</v>
      </c>
      <c r="W54">
        <v>351.00253300000003</v>
      </c>
      <c r="X54">
        <v>1.401289105</v>
      </c>
      <c r="Y54">
        <v>351.00253300000003</v>
      </c>
      <c r="Z54">
        <v>1.3343716859999999</v>
      </c>
      <c r="AA54">
        <v>351.00253300000003</v>
      </c>
      <c r="AB54">
        <v>1.249305844</v>
      </c>
      <c r="AC54">
        <v>351.00253300000003</v>
      </c>
      <c r="AD54">
        <v>1.397829413</v>
      </c>
    </row>
    <row r="55" spans="1:30">
      <c r="A55">
        <v>352.01287839999998</v>
      </c>
      <c r="B55">
        <v>1.196320176</v>
      </c>
      <c r="C55">
        <v>352.01287839999998</v>
      </c>
      <c r="D55">
        <v>1.2162963149999999</v>
      </c>
      <c r="E55">
        <v>352.01287839999998</v>
      </c>
      <c r="F55">
        <v>1.2014390230000001</v>
      </c>
      <c r="G55">
        <v>352.01287839999998</v>
      </c>
      <c r="H55">
        <v>1.1657512189999999</v>
      </c>
      <c r="I55">
        <v>352.01287839999998</v>
      </c>
      <c r="J55">
        <v>1.2421044109999999</v>
      </c>
      <c r="K55">
        <v>352.01287839999998</v>
      </c>
      <c r="L55">
        <v>1.1274733539999999</v>
      </c>
      <c r="M55">
        <v>352.01287839999998</v>
      </c>
      <c r="N55">
        <v>1.306111574</v>
      </c>
      <c r="O55">
        <v>352.01287839999998</v>
      </c>
      <c r="P55">
        <v>1.3388571739999999</v>
      </c>
      <c r="Q55">
        <v>352.01287839999998</v>
      </c>
      <c r="R55">
        <v>1.2454062699999999</v>
      </c>
      <c r="S55">
        <v>352.01287839999998</v>
      </c>
      <c r="T55">
        <v>1.299424291</v>
      </c>
      <c r="U55">
        <v>352.01287839999998</v>
      </c>
      <c r="V55">
        <v>1.3655822280000001</v>
      </c>
      <c r="W55">
        <v>352.01287839999998</v>
      </c>
      <c r="X55">
        <v>1.366737962</v>
      </c>
      <c r="Y55">
        <v>352.01287839999998</v>
      </c>
      <c r="Z55">
        <v>1.299335599</v>
      </c>
      <c r="AA55">
        <v>352.01287839999998</v>
      </c>
      <c r="AB55">
        <v>1.2167131900000001</v>
      </c>
      <c r="AC55">
        <v>352.01287839999998</v>
      </c>
      <c r="AD55">
        <v>1.361359596</v>
      </c>
    </row>
    <row r="56" spans="1:30">
      <c r="A56">
        <v>352.98422240000002</v>
      </c>
      <c r="B56">
        <v>1.1669220920000001</v>
      </c>
      <c r="C56">
        <v>352.98422240000002</v>
      </c>
      <c r="D56">
        <v>1.1879665850000001</v>
      </c>
      <c r="E56">
        <v>352.98422240000002</v>
      </c>
      <c r="F56">
        <v>1.172703147</v>
      </c>
      <c r="G56">
        <v>352.98422240000002</v>
      </c>
      <c r="H56">
        <v>1.1379483939999999</v>
      </c>
      <c r="I56">
        <v>352.98422240000002</v>
      </c>
      <c r="J56">
        <v>1.213395834</v>
      </c>
      <c r="K56">
        <v>352.98422240000002</v>
      </c>
      <c r="L56">
        <v>1.100788951</v>
      </c>
      <c r="M56">
        <v>352.98422240000002</v>
      </c>
      <c r="N56">
        <v>1.2746602300000001</v>
      </c>
      <c r="O56">
        <v>352.98422240000002</v>
      </c>
      <c r="P56">
        <v>1.3066121340000001</v>
      </c>
      <c r="Q56">
        <v>352.98422240000002</v>
      </c>
      <c r="R56">
        <v>1.2141451839999999</v>
      </c>
      <c r="S56">
        <v>352.98422240000002</v>
      </c>
      <c r="T56">
        <v>1.2701653239999999</v>
      </c>
      <c r="U56">
        <v>352.98422240000002</v>
      </c>
      <c r="V56">
        <v>1.3333837989999999</v>
      </c>
      <c r="W56">
        <v>352.98422240000002</v>
      </c>
      <c r="X56">
        <v>1.3354036810000001</v>
      </c>
      <c r="Y56">
        <v>352.98422240000002</v>
      </c>
      <c r="Z56">
        <v>1.268277764</v>
      </c>
      <c r="AA56">
        <v>352.98422240000002</v>
      </c>
      <c r="AB56">
        <v>1.1870192289999999</v>
      </c>
      <c r="AC56">
        <v>352.98422240000002</v>
      </c>
      <c r="AD56">
        <v>1.327221513</v>
      </c>
    </row>
    <row r="57" spans="1:30">
      <c r="A57">
        <v>353.99426269999998</v>
      </c>
      <c r="B57">
        <v>1.1385323999999999</v>
      </c>
      <c r="C57">
        <v>353.99426269999998</v>
      </c>
      <c r="D57">
        <v>1.160333753</v>
      </c>
      <c r="E57">
        <v>353.99426269999998</v>
      </c>
      <c r="F57">
        <v>1.1460614200000001</v>
      </c>
      <c r="G57">
        <v>353.99426269999998</v>
      </c>
      <c r="H57">
        <v>1.112217784</v>
      </c>
      <c r="I57">
        <v>353.99426269999998</v>
      </c>
      <c r="J57">
        <v>1.187114835</v>
      </c>
      <c r="K57">
        <v>353.99426269999998</v>
      </c>
      <c r="L57">
        <v>1.076108217</v>
      </c>
      <c r="M57">
        <v>353.99426269999998</v>
      </c>
      <c r="N57">
        <v>1.2443966870000001</v>
      </c>
      <c r="O57">
        <v>353.99426269999998</v>
      </c>
      <c r="P57">
        <v>1.275929093</v>
      </c>
      <c r="Q57">
        <v>353.99426269999998</v>
      </c>
      <c r="R57">
        <v>1.1847145560000001</v>
      </c>
      <c r="S57">
        <v>353.99426269999998</v>
      </c>
      <c r="T57">
        <v>1.2407987119999999</v>
      </c>
      <c r="U57">
        <v>353.99426269999998</v>
      </c>
      <c r="V57">
        <v>1.3037832979999999</v>
      </c>
      <c r="W57">
        <v>353.99426269999998</v>
      </c>
      <c r="X57">
        <v>1.304831624</v>
      </c>
      <c r="Y57">
        <v>353.99426269999998</v>
      </c>
      <c r="Z57">
        <v>1.2393097879999999</v>
      </c>
      <c r="AA57">
        <v>353.99426269999998</v>
      </c>
      <c r="AB57">
        <v>1.159059405</v>
      </c>
      <c r="AC57">
        <v>353.99426269999998</v>
      </c>
      <c r="AD57">
        <v>1.2964584830000001</v>
      </c>
    </row>
    <row r="58" spans="1:30">
      <c r="A58">
        <v>355.00415040000001</v>
      </c>
      <c r="B58">
        <v>1.1090356109999999</v>
      </c>
      <c r="C58">
        <v>355.00415040000001</v>
      </c>
      <c r="D58">
        <v>1.132313967</v>
      </c>
      <c r="E58">
        <v>355.00415040000001</v>
      </c>
      <c r="F58">
        <v>1.1179916860000001</v>
      </c>
      <c r="G58">
        <v>355.00415040000001</v>
      </c>
      <c r="H58">
        <v>1.0842952729999999</v>
      </c>
      <c r="I58">
        <v>355.00415040000001</v>
      </c>
      <c r="J58">
        <v>1.1597779989999999</v>
      </c>
      <c r="K58">
        <v>355.00415040000001</v>
      </c>
      <c r="L58">
        <v>1.050098062</v>
      </c>
      <c r="M58">
        <v>355.00415040000001</v>
      </c>
      <c r="N58">
        <v>1.212748647</v>
      </c>
      <c r="O58">
        <v>355.00415040000001</v>
      </c>
      <c r="P58">
        <v>1.2451334000000001</v>
      </c>
      <c r="Q58">
        <v>355.00415040000001</v>
      </c>
      <c r="R58">
        <v>1.153792143</v>
      </c>
      <c r="S58">
        <v>355.00415040000001</v>
      </c>
      <c r="T58">
        <v>1.211843252</v>
      </c>
      <c r="U58">
        <v>355.00415040000001</v>
      </c>
      <c r="V58">
        <v>1.2737588879999999</v>
      </c>
      <c r="W58">
        <v>355.00415040000001</v>
      </c>
      <c r="X58">
        <v>1.2736362219999999</v>
      </c>
      <c r="Y58">
        <v>355.00415040000001</v>
      </c>
      <c r="Z58">
        <v>1.2090473180000001</v>
      </c>
      <c r="AA58">
        <v>355.00415040000001</v>
      </c>
      <c r="AB58">
        <v>1.129728794</v>
      </c>
      <c r="AC58">
        <v>355.00415040000001</v>
      </c>
      <c r="AD58">
        <v>1.264490366</v>
      </c>
    </row>
    <row r="59" spans="1:30">
      <c r="A59">
        <v>356.01394649999997</v>
      </c>
      <c r="B59">
        <v>1.083214879</v>
      </c>
      <c r="C59">
        <v>356.01394649999997</v>
      </c>
      <c r="D59">
        <v>1.1076114180000001</v>
      </c>
      <c r="E59">
        <v>356.01394649999997</v>
      </c>
      <c r="F59">
        <v>1.093149543</v>
      </c>
      <c r="G59">
        <v>356.01394649999997</v>
      </c>
      <c r="H59">
        <v>1.059748173</v>
      </c>
      <c r="I59">
        <v>356.01394649999997</v>
      </c>
      <c r="J59">
        <v>1.1345142130000001</v>
      </c>
      <c r="K59">
        <v>356.01394649999997</v>
      </c>
      <c r="L59">
        <v>1.026667118</v>
      </c>
      <c r="M59">
        <v>356.01394649999997</v>
      </c>
      <c r="N59">
        <v>1.1829277279999999</v>
      </c>
      <c r="O59">
        <v>356.01394649999997</v>
      </c>
      <c r="P59">
        <v>1.2159396410000001</v>
      </c>
      <c r="Q59">
        <v>356.01394649999997</v>
      </c>
      <c r="R59">
        <v>1.1256051060000001</v>
      </c>
      <c r="S59">
        <v>356.01394649999997</v>
      </c>
      <c r="T59">
        <v>1.1863524910000001</v>
      </c>
      <c r="U59">
        <v>356.01394649999997</v>
      </c>
      <c r="V59">
        <v>1.2462760209999999</v>
      </c>
      <c r="W59">
        <v>356.01394649999997</v>
      </c>
      <c r="X59">
        <v>1.246427298</v>
      </c>
      <c r="Y59">
        <v>356.01394649999997</v>
      </c>
      <c r="Z59">
        <v>1.180696368</v>
      </c>
      <c r="AA59">
        <v>356.01394649999997</v>
      </c>
      <c r="AB59">
        <v>1.1042425629999999</v>
      </c>
      <c r="AC59">
        <v>356.01394649999997</v>
      </c>
      <c r="AD59">
        <v>1.2353469130000001</v>
      </c>
    </row>
    <row r="60" spans="1:30">
      <c r="A60">
        <v>356.98474119999997</v>
      </c>
      <c r="B60">
        <v>1.0576206450000001</v>
      </c>
      <c r="C60">
        <v>356.98474119999997</v>
      </c>
      <c r="D60">
        <v>1.0842928890000001</v>
      </c>
      <c r="E60">
        <v>356.98474119999997</v>
      </c>
      <c r="F60">
        <v>1.0694379810000001</v>
      </c>
      <c r="G60">
        <v>356.98474119999997</v>
      </c>
      <c r="H60">
        <v>1.0378210539999999</v>
      </c>
      <c r="I60">
        <v>356.98474119999997</v>
      </c>
      <c r="J60">
        <v>1.110270739</v>
      </c>
      <c r="K60">
        <v>356.98474119999997</v>
      </c>
      <c r="L60">
        <v>1.0054467920000001</v>
      </c>
      <c r="M60">
        <v>356.98474119999997</v>
      </c>
      <c r="N60">
        <v>1.156950116</v>
      </c>
      <c r="O60">
        <v>356.98474119999997</v>
      </c>
      <c r="P60">
        <v>1.1887998580000001</v>
      </c>
      <c r="Q60">
        <v>356.98474119999997</v>
      </c>
      <c r="R60">
        <v>1.0993766780000001</v>
      </c>
      <c r="S60">
        <v>356.98474119999997</v>
      </c>
      <c r="T60">
        <v>1.1604324580000001</v>
      </c>
      <c r="U60">
        <v>356.98474119999997</v>
      </c>
      <c r="V60">
        <v>1.219141483</v>
      </c>
      <c r="W60">
        <v>356.98474119999997</v>
      </c>
      <c r="X60">
        <v>1.219900846</v>
      </c>
      <c r="Y60">
        <v>356.98474119999997</v>
      </c>
      <c r="Z60">
        <v>1.1542537209999999</v>
      </c>
      <c r="AA60">
        <v>356.98474119999997</v>
      </c>
      <c r="AB60">
        <v>1.080287695</v>
      </c>
      <c r="AC60">
        <v>356.98474119999997</v>
      </c>
      <c r="AD60">
        <v>1.2079204320000001</v>
      </c>
    </row>
    <row r="61" spans="1:30">
      <c r="A61">
        <v>357.99420170000002</v>
      </c>
      <c r="B61">
        <v>1.035701513</v>
      </c>
      <c r="C61">
        <v>357.99420170000002</v>
      </c>
      <c r="D61">
        <v>1.063522458</v>
      </c>
      <c r="E61">
        <v>357.99420170000002</v>
      </c>
      <c r="F61">
        <v>1.0485761170000001</v>
      </c>
      <c r="G61">
        <v>357.99420170000002</v>
      </c>
      <c r="H61">
        <v>1.0165458919999999</v>
      </c>
      <c r="I61">
        <v>357.99420170000002</v>
      </c>
      <c r="J61">
        <v>1.0912495849999999</v>
      </c>
      <c r="K61">
        <v>357.99420170000002</v>
      </c>
      <c r="L61">
        <v>0.98541504140000002</v>
      </c>
      <c r="M61">
        <v>357.99420170000002</v>
      </c>
      <c r="N61">
        <v>1.1313792469999999</v>
      </c>
      <c r="O61">
        <v>357.99420170000002</v>
      </c>
      <c r="P61">
        <v>1.1659814120000001</v>
      </c>
      <c r="Q61">
        <v>357.99420170000002</v>
      </c>
      <c r="R61">
        <v>1.076833248</v>
      </c>
      <c r="S61">
        <v>357.99420170000002</v>
      </c>
      <c r="T61">
        <v>1.139165878</v>
      </c>
      <c r="U61">
        <v>357.99420170000002</v>
      </c>
      <c r="V61">
        <v>1.196812749</v>
      </c>
      <c r="W61">
        <v>357.99420170000002</v>
      </c>
      <c r="X61">
        <v>1.197973728</v>
      </c>
      <c r="Y61">
        <v>357.99420170000002</v>
      </c>
      <c r="Z61">
        <v>1.1312670709999999</v>
      </c>
      <c r="AA61">
        <v>357.99420170000002</v>
      </c>
      <c r="AB61">
        <v>1.0580778120000001</v>
      </c>
      <c r="AC61">
        <v>357.99420170000002</v>
      </c>
      <c r="AD61">
        <v>1.1843909029999999</v>
      </c>
    </row>
    <row r="62" spans="1:30">
      <c r="A62">
        <v>359.00353999999999</v>
      </c>
      <c r="B62">
        <v>1.0114713909999999</v>
      </c>
      <c r="C62">
        <v>359.00353999999999</v>
      </c>
      <c r="D62">
        <v>1.0393034219999999</v>
      </c>
      <c r="E62">
        <v>359.00353999999999</v>
      </c>
      <c r="F62">
        <v>1.0249376299999999</v>
      </c>
      <c r="G62">
        <v>359.00353999999999</v>
      </c>
      <c r="H62">
        <v>0.99293315410000005</v>
      </c>
      <c r="I62">
        <v>359.00353999999999</v>
      </c>
      <c r="J62">
        <v>1.067251921</v>
      </c>
      <c r="K62">
        <v>359.00353999999999</v>
      </c>
      <c r="L62">
        <v>0.96398723129999997</v>
      </c>
      <c r="M62">
        <v>359.00353999999999</v>
      </c>
      <c r="N62">
        <v>1.105761051</v>
      </c>
      <c r="O62">
        <v>359.00353999999999</v>
      </c>
      <c r="P62">
        <v>1.1391540769999999</v>
      </c>
      <c r="Q62">
        <v>359.00353999999999</v>
      </c>
      <c r="R62">
        <v>1.050809026</v>
      </c>
      <c r="S62">
        <v>359.00353999999999</v>
      </c>
      <c r="T62">
        <v>1.11428678</v>
      </c>
      <c r="U62">
        <v>359.00353999999999</v>
      </c>
      <c r="V62">
        <v>1.170689702</v>
      </c>
      <c r="W62">
        <v>359.00353999999999</v>
      </c>
      <c r="X62">
        <v>1.1712073089999999</v>
      </c>
      <c r="Y62">
        <v>359.00353999999999</v>
      </c>
      <c r="Z62">
        <v>1.105378151</v>
      </c>
      <c r="AA62">
        <v>359.00353999999999</v>
      </c>
      <c r="AB62">
        <v>1.034257293</v>
      </c>
      <c r="AC62">
        <v>359.00353999999999</v>
      </c>
      <c r="AD62">
        <v>1.156777143</v>
      </c>
    </row>
    <row r="63" spans="1:30">
      <c r="A63">
        <v>360.0127258</v>
      </c>
      <c r="B63">
        <v>0.98780494929999996</v>
      </c>
      <c r="C63">
        <v>360.0127258</v>
      </c>
      <c r="D63">
        <v>1.0175997020000001</v>
      </c>
      <c r="E63">
        <v>360.0127258</v>
      </c>
      <c r="F63">
        <v>1.002153158</v>
      </c>
      <c r="G63">
        <v>360.0127258</v>
      </c>
      <c r="H63">
        <v>0.97139590980000001</v>
      </c>
      <c r="I63">
        <v>360.0127258</v>
      </c>
      <c r="J63">
        <v>1.044545174</v>
      </c>
      <c r="K63">
        <v>360.0127258</v>
      </c>
      <c r="L63">
        <v>0.94218444820000002</v>
      </c>
      <c r="M63">
        <v>360.0127258</v>
      </c>
      <c r="N63">
        <v>1.0805234909999999</v>
      </c>
      <c r="O63">
        <v>360.0127258</v>
      </c>
      <c r="P63">
        <v>1.1143817899999999</v>
      </c>
      <c r="Q63">
        <v>360.0127258</v>
      </c>
      <c r="R63">
        <v>1.02623558</v>
      </c>
      <c r="S63">
        <v>360.0127258</v>
      </c>
      <c r="T63">
        <v>1.090835094</v>
      </c>
      <c r="U63">
        <v>360.0127258</v>
      </c>
      <c r="V63">
        <v>1.1454309229999999</v>
      </c>
      <c r="W63">
        <v>360.0127258</v>
      </c>
      <c r="X63">
        <v>1.146079302</v>
      </c>
      <c r="Y63">
        <v>360.0127258</v>
      </c>
      <c r="Z63">
        <v>1.0803053380000001</v>
      </c>
      <c r="AA63">
        <v>360.0127258</v>
      </c>
      <c r="AB63">
        <v>1.011378527</v>
      </c>
      <c r="AC63">
        <v>360.0127258</v>
      </c>
      <c r="AD63">
        <v>1.131259561</v>
      </c>
    </row>
    <row r="64" spans="1:30">
      <c r="A64">
        <v>360.98294069999997</v>
      </c>
      <c r="B64">
        <v>0.96741759780000003</v>
      </c>
      <c r="C64">
        <v>360.98294069999997</v>
      </c>
      <c r="D64">
        <v>0.99688011409999999</v>
      </c>
      <c r="E64">
        <v>360.98294069999997</v>
      </c>
      <c r="F64">
        <v>0.9822523594</v>
      </c>
      <c r="G64">
        <v>360.98294069999997</v>
      </c>
      <c r="H64">
        <v>0.95117431880000003</v>
      </c>
      <c r="I64">
        <v>360.98294069999997</v>
      </c>
      <c r="J64">
        <v>1.0231680869999999</v>
      </c>
      <c r="K64">
        <v>360.98294069999997</v>
      </c>
      <c r="L64">
        <v>0.92366009950000005</v>
      </c>
      <c r="M64">
        <v>360.98294069999997</v>
      </c>
      <c r="N64">
        <v>1.0585370059999999</v>
      </c>
      <c r="O64">
        <v>360.98294069999997</v>
      </c>
      <c r="P64">
        <v>1.091401815</v>
      </c>
      <c r="Q64">
        <v>360.98294069999997</v>
      </c>
      <c r="R64">
        <v>1.0039819480000001</v>
      </c>
      <c r="S64">
        <v>360.98294069999997</v>
      </c>
      <c r="T64">
        <v>1.06946528</v>
      </c>
      <c r="U64">
        <v>360.98294069999997</v>
      </c>
      <c r="V64">
        <v>1.1238394979999999</v>
      </c>
      <c r="W64">
        <v>360.98294069999997</v>
      </c>
      <c r="X64">
        <v>1.1231204269999999</v>
      </c>
      <c r="Y64">
        <v>360.98294069999997</v>
      </c>
      <c r="Z64">
        <v>1.0583484169999999</v>
      </c>
      <c r="AA64">
        <v>360.98294069999997</v>
      </c>
      <c r="AB64">
        <v>0.98973637820000004</v>
      </c>
      <c r="AC64">
        <v>360.98294069999997</v>
      </c>
      <c r="AD64">
        <v>1.10765326</v>
      </c>
    </row>
    <row r="65" spans="1:30">
      <c r="A65">
        <v>361.99185180000001</v>
      </c>
      <c r="B65">
        <v>0.94899708029999996</v>
      </c>
      <c r="C65">
        <v>361.99185180000001</v>
      </c>
      <c r="D65">
        <v>0.97913056610000004</v>
      </c>
      <c r="E65">
        <v>361.99185180000001</v>
      </c>
      <c r="F65">
        <v>0.96447306870000005</v>
      </c>
      <c r="G65">
        <v>361.99185180000001</v>
      </c>
      <c r="H65">
        <v>0.9332652092</v>
      </c>
      <c r="I65">
        <v>361.99185180000001</v>
      </c>
      <c r="J65">
        <v>1.0072938199999999</v>
      </c>
      <c r="K65">
        <v>361.99185180000001</v>
      </c>
      <c r="L65">
        <v>0.90729635949999998</v>
      </c>
      <c r="M65">
        <v>361.99185180000001</v>
      </c>
      <c r="N65">
        <v>1.0359134670000001</v>
      </c>
      <c r="O65">
        <v>361.99185180000001</v>
      </c>
      <c r="P65">
        <v>1.0718686580000001</v>
      </c>
      <c r="Q65">
        <v>361.99185180000001</v>
      </c>
      <c r="R65">
        <v>0.98471003769999998</v>
      </c>
      <c r="S65">
        <v>361.99185180000001</v>
      </c>
      <c r="T65">
        <v>1.051433206</v>
      </c>
      <c r="U65">
        <v>361.99185180000001</v>
      </c>
      <c r="V65">
        <v>1.1030892130000001</v>
      </c>
      <c r="W65">
        <v>361.99185180000001</v>
      </c>
      <c r="X65">
        <v>1.10417521</v>
      </c>
      <c r="Y65">
        <v>361.99185180000001</v>
      </c>
      <c r="Z65">
        <v>1.0384279489999999</v>
      </c>
      <c r="AA65">
        <v>361.99185180000001</v>
      </c>
      <c r="AB65">
        <v>0.97099894289999999</v>
      </c>
      <c r="AC65">
        <v>361.99185180000001</v>
      </c>
      <c r="AD65">
        <v>1.088233709</v>
      </c>
    </row>
    <row r="66" spans="1:30">
      <c r="A66">
        <v>363.00057980000003</v>
      </c>
      <c r="B66">
        <v>0.92880392069999995</v>
      </c>
      <c r="C66">
        <v>363.00057980000003</v>
      </c>
      <c r="D66">
        <v>0.95996975900000003</v>
      </c>
      <c r="E66">
        <v>363.00057980000003</v>
      </c>
      <c r="F66">
        <v>0.94541132449999998</v>
      </c>
      <c r="G66">
        <v>363.00057980000003</v>
      </c>
      <c r="H66">
        <v>0.91535288100000001</v>
      </c>
      <c r="I66">
        <v>363.00057980000003</v>
      </c>
      <c r="J66">
        <v>0.98684483769999998</v>
      </c>
      <c r="K66">
        <v>363.00057980000003</v>
      </c>
      <c r="L66">
        <v>0.88974314929999998</v>
      </c>
      <c r="M66">
        <v>363.00057980000003</v>
      </c>
      <c r="N66">
        <v>1.015371561</v>
      </c>
      <c r="O66">
        <v>363.00057980000003</v>
      </c>
      <c r="P66">
        <v>1.0503191949999999</v>
      </c>
      <c r="Q66">
        <v>363.00057980000003</v>
      </c>
      <c r="R66">
        <v>0.96429729460000002</v>
      </c>
      <c r="S66">
        <v>363.00057980000003</v>
      </c>
      <c r="T66">
        <v>1.0306994920000001</v>
      </c>
      <c r="U66">
        <v>363.00057980000003</v>
      </c>
      <c r="V66">
        <v>1.0818036790000001</v>
      </c>
      <c r="W66">
        <v>363.00057980000003</v>
      </c>
      <c r="X66">
        <v>1.082625151</v>
      </c>
      <c r="Y66">
        <v>363.00057980000003</v>
      </c>
      <c r="Z66">
        <v>1.017863631</v>
      </c>
      <c r="AA66">
        <v>363.00057980000003</v>
      </c>
      <c r="AB66">
        <v>0.95168602469999997</v>
      </c>
      <c r="AC66">
        <v>363.00057980000003</v>
      </c>
      <c r="AD66">
        <v>1.06576848</v>
      </c>
    </row>
    <row r="67" spans="1:30">
      <c r="A67">
        <v>364.00921629999999</v>
      </c>
      <c r="B67">
        <v>0.90880090000000002</v>
      </c>
      <c r="C67">
        <v>364.00921629999999</v>
      </c>
      <c r="D67">
        <v>0.93981415030000004</v>
      </c>
      <c r="E67">
        <v>364.00921629999999</v>
      </c>
      <c r="F67">
        <v>0.92586302760000005</v>
      </c>
      <c r="G67">
        <v>364.00921629999999</v>
      </c>
      <c r="H67">
        <v>0.8954893947</v>
      </c>
      <c r="I67">
        <v>364.00921629999999</v>
      </c>
      <c r="J67">
        <v>0.96821904179999996</v>
      </c>
      <c r="K67">
        <v>364.00921629999999</v>
      </c>
      <c r="L67">
        <v>0.87184476850000003</v>
      </c>
      <c r="M67">
        <v>364.00921629999999</v>
      </c>
      <c r="N67">
        <v>0.99262088540000004</v>
      </c>
      <c r="O67">
        <v>364.00921629999999</v>
      </c>
      <c r="P67">
        <v>1.028927803</v>
      </c>
      <c r="Q67">
        <v>364.00921629999999</v>
      </c>
      <c r="R67">
        <v>0.94372707609999995</v>
      </c>
      <c r="S67">
        <v>364.00921629999999</v>
      </c>
      <c r="T67">
        <v>1.0107032060000001</v>
      </c>
      <c r="U67">
        <v>364.00921629999999</v>
      </c>
      <c r="V67">
        <v>1.0603172780000001</v>
      </c>
      <c r="W67">
        <v>364.00921629999999</v>
      </c>
      <c r="X67">
        <v>1.061596274</v>
      </c>
      <c r="Y67">
        <v>364.00921629999999</v>
      </c>
      <c r="Z67">
        <v>0.99673300980000001</v>
      </c>
      <c r="AA67">
        <v>364.00921629999999</v>
      </c>
      <c r="AB67">
        <v>0.93185001609999996</v>
      </c>
      <c r="AC67">
        <v>364.00921629999999</v>
      </c>
      <c r="AD67">
        <v>1.0440547469999999</v>
      </c>
    </row>
    <row r="68" spans="1:30">
      <c r="A68">
        <v>365.0176697</v>
      </c>
      <c r="B68">
        <v>0.88952213530000002</v>
      </c>
      <c r="C68">
        <v>365.0176697</v>
      </c>
      <c r="D68">
        <v>0.9212281108</v>
      </c>
      <c r="E68">
        <v>365.0176697</v>
      </c>
      <c r="F68">
        <v>0.9061313272</v>
      </c>
      <c r="G68">
        <v>365.0176697</v>
      </c>
      <c r="H68">
        <v>0.87679535149999999</v>
      </c>
      <c r="I68">
        <v>365.0176697</v>
      </c>
      <c r="J68">
        <v>0.94860202069999999</v>
      </c>
      <c r="K68">
        <v>365.0176697</v>
      </c>
      <c r="L68">
        <v>0.8539794087</v>
      </c>
      <c r="M68">
        <v>365.0176697</v>
      </c>
      <c r="N68">
        <v>0.97127455470000001</v>
      </c>
      <c r="O68">
        <v>365.0176697</v>
      </c>
      <c r="P68">
        <v>1.0072894100000001</v>
      </c>
      <c r="Q68">
        <v>365.0176697</v>
      </c>
      <c r="R68">
        <v>0.92311632629999996</v>
      </c>
      <c r="S68">
        <v>365.0176697</v>
      </c>
      <c r="T68">
        <v>0.99023473259999995</v>
      </c>
      <c r="U68">
        <v>365.0176697</v>
      </c>
      <c r="V68">
        <v>1.0391005280000001</v>
      </c>
      <c r="W68">
        <v>365.0176697</v>
      </c>
      <c r="X68">
        <v>1.039873719</v>
      </c>
      <c r="Y68">
        <v>365.0176697</v>
      </c>
      <c r="Z68">
        <v>0.97572666409999997</v>
      </c>
      <c r="AA68">
        <v>365.0176697</v>
      </c>
      <c r="AB68">
        <v>0.91192299129999999</v>
      </c>
      <c r="AC68">
        <v>365.0176697</v>
      </c>
      <c r="AD68">
        <v>1.022031546</v>
      </c>
    </row>
    <row r="69" spans="1:30">
      <c r="A69">
        <v>365.98718259999998</v>
      </c>
      <c r="B69">
        <v>0.87147778269999998</v>
      </c>
      <c r="C69">
        <v>365.98718259999998</v>
      </c>
      <c r="D69">
        <v>0.90360951420000002</v>
      </c>
      <c r="E69">
        <v>365.98718259999998</v>
      </c>
      <c r="F69">
        <v>0.88869875669999998</v>
      </c>
      <c r="G69">
        <v>365.98718259999998</v>
      </c>
      <c r="H69">
        <v>0.86092221739999997</v>
      </c>
      <c r="I69">
        <v>365.98718259999998</v>
      </c>
      <c r="J69">
        <v>0.93120372299999998</v>
      </c>
      <c r="K69">
        <v>365.98718259999998</v>
      </c>
      <c r="L69">
        <v>0.83849024770000002</v>
      </c>
      <c r="M69">
        <v>365.98718259999998</v>
      </c>
      <c r="N69">
        <v>0.95348978039999999</v>
      </c>
      <c r="O69">
        <v>365.98718259999998</v>
      </c>
      <c r="P69">
        <v>0.9891643524</v>
      </c>
      <c r="Q69">
        <v>365.98718259999998</v>
      </c>
      <c r="R69">
        <v>0.90458756689999997</v>
      </c>
      <c r="S69">
        <v>365.98718259999998</v>
      </c>
      <c r="T69">
        <v>0.97229284049999998</v>
      </c>
      <c r="U69">
        <v>365.98718259999998</v>
      </c>
      <c r="V69">
        <v>1.020313263</v>
      </c>
      <c r="W69">
        <v>365.98718259999998</v>
      </c>
      <c r="X69">
        <v>1.0207977290000001</v>
      </c>
      <c r="Y69">
        <v>365.98718259999998</v>
      </c>
      <c r="Z69">
        <v>0.95752555130000006</v>
      </c>
      <c r="AA69">
        <v>365.98718259999998</v>
      </c>
      <c r="AB69">
        <v>0.89524686340000004</v>
      </c>
      <c r="AC69">
        <v>365.98718259999998</v>
      </c>
      <c r="AD69">
        <v>1.0026679039999999</v>
      </c>
    </row>
    <row r="70" spans="1:30">
      <c r="A70">
        <v>366.99536130000001</v>
      </c>
      <c r="B70">
        <v>0.85458600520000005</v>
      </c>
      <c r="C70">
        <v>366.99536130000001</v>
      </c>
      <c r="D70">
        <v>0.88684433699999998</v>
      </c>
      <c r="E70">
        <v>366.99536130000001</v>
      </c>
      <c r="F70">
        <v>0.87303251029999995</v>
      </c>
      <c r="G70">
        <v>366.99536130000001</v>
      </c>
      <c r="H70">
        <v>0.84416389469999997</v>
      </c>
      <c r="I70">
        <v>366.99536130000001</v>
      </c>
      <c r="J70">
        <v>0.91424620150000002</v>
      </c>
      <c r="K70">
        <v>366.99536130000001</v>
      </c>
      <c r="L70">
        <v>0.82328718899999997</v>
      </c>
      <c r="M70">
        <v>366.99536130000001</v>
      </c>
      <c r="N70">
        <v>0.93376982210000004</v>
      </c>
      <c r="O70">
        <v>366.99536130000001</v>
      </c>
      <c r="P70">
        <v>0.97091251609999996</v>
      </c>
      <c r="Q70">
        <v>366.99536130000001</v>
      </c>
      <c r="R70">
        <v>0.88703572750000004</v>
      </c>
      <c r="S70">
        <v>366.99536130000001</v>
      </c>
      <c r="T70">
        <v>0.95515078310000001</v>
      </c>
      <c r="U70">
        <v>366.99536130000001</v>
      </c>
      <c r="V70">
        <v>1.0011456009999999</v>
      </c>
      <c r="W70">
        <v>366.99536130000001</v>
      </c>
      <c r="X70">
        <v>1.0026043650000001</v>
      </c>
      <c r="Y70">
        <v>366.99536130000001</v>
      </c>
      <c r="Z70">
        <v>0.93970239160000002</v>
      </c>
      <c r="AA70">
        <v>366.99536130000001</v>
      </c>
      <c r="AB70">
        <v>0.87849682569999998</v>
      </c>
      <c r="AC70">
        <v>366.99536130000001</v>
      </c>
      <c r="AD70">
        <v>0.98499959709999996</v>
      </c>
    </row>
    <row r="71" spans="1:30">
      <c r="A71">
        <v>368.00335689999997</v>
      </c>
      <c r="B71">
        <v>0.83777457479999995</v>
      </c>
      <c r="C71">
        <v>368.00335689999997</v>
      </c>
      <c r="D71">
        <v>0.87039124970000004</v>
      </c>
      <c r="E71">
        <v>368.00335689999997</v>
      </c>
      <c r="F71">
        <v>0.85655093189999998</v>
      </c>
      <c r="G71">
        <v>368.00335689999997</v>
      </c>
      <c r="H71">
        <v>0.82814913990000005</v>
      </c>
      <c r="I71">
        <v>368.00335689999997</v>
      </c>
      <c r="J71">
        <v>0.89757382870000002</v>
      </c>
      <c r="K71">
        <v>368.00335689999997</v>
      </c>
      <c r="L71">
        <v>0.80884289740000004</v>
      </c>
      <c r="M71">
        <v>368.00335689999997</v>
      </c>
      <c r="N71">
        <v>0.91540151830000005</v>
      </c>
      <c r="O71">
        <v>368.00335689999997</v>
      </c>
      <c r="P71">
        <v>0.95283645390000005</v>
      </c>
      <c r="Q71">
        <v>368.00335689999997</v>
      </c>
      <c r="R71">
        <v>0.86993366480000001</v>
      </c>
      <c r="S71">
        <v>368.00335689999997</v>
      </c>
      <c r="T71">
        <v>0.93782585860000001</v>
      </c>
      <c r="U71">
        <v>368.00335689999997</v>
      </c>
      <c r="V71">
        <v>0.98298794030000003</v>
      </c>
      <c r="W71">
        <v>368.00335689999997</v>
      </c>
      <c r="X71">
        <v>0.98439353699999999</v>
      </c>
      <c r="Y71">
        <v>368.00335689999997</v>
      </c>
      <c r="Z71">
        <v>0.92183411120000003</v>
      </c>
      <c r="AA71">
        <v>368.00335689999997</v>
      </c>
      <c r="AB71">
        <v>0.86250752210000003</v>
      </c>
      <c r="AC71">
        <v>368.00335689999997</v>
      </c>
      <c r="AD71">
        <v>0.9665048718</v>
      </c>
    </row>
    <row r="72" spans="1:30">
      <c r="A72">
        <v>369.01123050000001</v>
      </c>
      <c r="B72">
        <v>0.82199370859999998</v>
      </c>
      <c r="C72">
        <v>369.01123050000001</v>
      </c>
      <c r="D72">
        <v>0.85459196569999996</v>
      </c>
      <c r="E72">
        <v>369.01123050000001</v>
      </c>
      <c r="F72">
        <v>0.84041768309999998</v>
      </c>
      <c r="G72">
        <v>369.01123050000001</v>
      </c>
      <c r="H72">
        <v>0.81239950660000004</v>
      </c>
      <c r="I72">
        <v>369.01123050000001</v>
      </c>
      <c r="J72">
        <v>0.88132447000000003</v>
      </c>
      <c r="K72">
        <v>369.01123050000001</v>
      </c>
      <c r="L72">
        <v>0.79363733530000002</v>
      </c>
      <c r="M72">
        <v>369.01123050000001</v>
      </c>
      <c r="N72">
        <v>0.89805310959999995</v>
      </c>
      <c r="O72">
        <v>369.01123050000001</v>
      </c>
      <c r="P72">
        <v>0.93568575379999996</v>
      </c>
      <c r="Q72">
        <v>369.01123050000001</v>
      </c>
      <c r="R72">
        <v>0.85214400290000003</v>
      </c>
      <c r="S72">
        <v>369.01123050000001</v>
      </c>
      <c r="T72">
        <v>0.92075246570000002</v>
      </c>
      <c r="U72">
        <v>369.01123050000001</v>
      </c>
      <c r="V72">
        <v>0.9655060768</v>
      </c>
      <c r="W72">
        <v>369.01123050000001</v>
      </c>
      <c r="X72">
        <v>0.96654713150000005</v>
      </c>
      <c r="Y72">
        <v>369.01123050000001</v>
      </c>
      <c r="Z72">
        <v>0.90463727709999997</v>
      </c>
      <c r="AA72">
        <v>369.01123050000001</v>
      </c>
      <c r="AB72">
        <v>0.84689080719999998</v>
      </c>
      <c r="AC72">
        <v>369.01123050000001</v>
      </c>
      <c r="AD72">
        <v>0.94791883229999996</v>
      </c>
    </row>
    <row r="73" spans="1:30">
      <c r="A73">
        <v>370.01895139999999</v>
      </c>
      <c r="B73">
        <v>0.80591404440000003</v>
      </c>
      <c r="C73">
        <v>370.01895139999999</v>
      </c>
      <c r="D73">
        <v>0.8378540874</v>
      </c>
      <c r="E73">
        <v>370.01895139999999</v>
      </c>
      <c r="F73">
        <v>0.82449018959999998</v>
      </c>
      <c r="G73">
        <v>370.01895139999999</v>
      </c>
      <c r="H73">
        <v>0.79669129849999998</v>
      </c>
      <c r="I73">
        <v>370.01895139999999</v>
      </c>
      <c r="J73">
        <v>0.86499583719999995</v>
      </c>
      <c r="K73">
        <v>370.01895139999999</v>
      </c>
      <c r="L73">
        <v>0.77903246879999999</v>
      </c>
      <c r="M73">
        <v>370.01895139999999</v>
      </c>
      <c r="N73">
        <v>0.8799701929</v>
      </c>
      <c r="O73">
        <v>370.01895139999999</v>
      </c>
      <c r="P73">
        <v>0.9181348681</v>
      </c>
      <c r="Q73">
        <v>370.01895139999999</v>
      </c>
      <c r="R73">
        <v>0.83547919989999997</v>
      </c>
      <c r="S73">
        <v>370.01895139999999</v>
      </c>
      <c r="T73">
        <v>0.90352028610000001</v>
      </c>
      <c r="U73">
        <v>370.01895139999999</v>
      </c>
      <c r="V73">
        <v>0.94701844449999995</v>
      </c>
      <c r="W73">
        <v>370.01895139999999</v>
      </c>
      <c r="X73">
        <v>0.9480824471</v>
      </c>
      <c r="Y73">
        <v>370.01895139999999</v>
      </c>
      <c r="Z73">
        <v>0.88689273599999996</v>
      </c>
      <c r="AA73">
        <v>370.01895139999999</v>
      </c>
      <c r="AB73">
        <v>0.83056944610000005</v>
      </c>
      <c r="AC73">
        <v>370.01895139999999</v>
      </c>
      <c r="AD73">
        <v>0.93049323559999997</v>
      </c>
    </row>
    <row r="74" spans="1:30">
      <c r="A74">
        <v>370.98776249999997</v>
      </c>
      <c r="B74">
        <v>0.79219245910000002</v>
      </c>
      <c r="C74">
        <v>370.98776249999997</v>
      </c>
      <c r="D74">
        <v>0.82343244550000005</v>
      </c>
      <c r="E74">
        <v>370.98776249999997</v>
      </c>
      <c r="F74">
        <v>0.81039303539999996</v>
      </c>
      <c r="G74">
        <v>370.98776249999997</v>
      </c>
      <c r="H74">
        <v>0.7822759748</v>
      </c>
      <c r="I74">
        <v>370.98776249999997</v>
      </c>
      <c r="J74">
        <v>0.85024148229999996</v>
      </c>
      <c r="K74">
        <v>370.98776249999997</v>
      </c>
      <c r="L74">
        <v>0.76634132860000004</v>
      </c>
      <c r="M74">
        <v>370.98776249999997</v>
      </c>
      <c r="N74">
        <v>0.86399841310000003</v>
      </c>
      <c r="O74">
        <v>370.98776249999997</v>
      </c>
      <c r="P74">
        <v>0.90179932119999995</v>
      </c>
      <c r="Q74">
        <v>370.98776249999997</v>
      </c>
      <c r="R74">
        <v>0.82054990530000005</v>
      </c>
      <c r="S74">
        <v>370.98776249999997</v>
      </c>
      <c r="T74">
        <v>0.88846081499999996</v>
      </c>
      <c r="U74">
        <v>370.98776249999997</v>
      </c>
      <c r="V74">
        <v>0.93102812769999999</v>
      </c>
      <c r="W74">
        <v>370.98776249999997</v>
      </c>
      <c r="X74">
        <v>0.93166518210000004</v>
      </c>
      <c r="Y74">
        <v>370.98776249999997</v>
      </c>
      <c r="Z74">
        <v>0.87105077509999995</v>
      </c>
      <c r="AA74">
        <v>370.98776249999997</v>
      </c>
      <c r="AB74">
        <v>0.81643545630000003</v>
      </c>
      <c r="AC74">
        <v>370.98776249999997</v>
      </c>
      <c r="AD74">
        <v>0.91405439379999998</v>
      </c>
    </row>
    <row r="75" spans="1:30">
      <c r="A75">
        <v>371.9951782</v>
      </c>
      <c r="B75">
        <v>0.77794724699999995</v>
      </c>
      <c r="C75">
        <v>371.9951782</v>
      </c>
      <c r="D75">
        <v>0.80922567840000004</v>
      </c>
      <c r="E75">
        <v>371.9951782</v>
      </c>
      <c r="F75">
        <v>0.79528659580000005</v>
      </c>
      <c r="G75">
        <v>371.9951782</v>
      </c>
      <c r="H75">
        <v>0.76849800349999997</v>
      </c>
      <c r="I75">
        <v>371.9951782</v>
      </c>
      <c r="J75">
        <v>0.83574974540000002</v>
      </c>
      <c r="K75">
        <v>371.9951782</v>
      </c>
      <c r="L75">
        <v>0.75319969649999996</v>
      </c>
      <c r="M75">
        <v>371.9951782</v>
      </c>
      <c r="N75">
        <v>0.84833151100000004</v>
      </c>
      <c r="O75">
        <v>371.9951782</v>
      </c>
      <c r="P75">
        <v>0.88635158540000003</v>
      </c>
      <c r="Q75">
        <v>371.9951782</v>
      </c>
      <c r="R75">
        <v>0.80514925719999997</v>
      </c>
      <c r="S75">
        <v>371.9951782</v>
      </c>
      <c r="T75">
        <v>0.87262707949999996</v>
      </c>
      <c r="U75">
        <v>371.9951782</v>
      </c>
      <c r="V75">
        <v>0.91473722459999995</v>
      </c>
      <c r="W75">
        <v>371.9951782</v>
      </c>
      <c r="X75">
        <v>0.91578197480000001</v>
      </c>
      <c r="Y75">
        <v>371.9951782</v>
      </c>
      <c r="Z75">
        <v>0.85626721380000004</v>
      </c>
      <c r="AA75">
        <v>371.9951782</v>
      </c>
      <c r="AB75">
        <v>0.80269545320000002</v>
      </c>
      <c r="AC75">
        <v>371.9951782</v>
      </c>
      <c r="AD75">
        <v>0.89807075260000002</v>
      </c>
    </row>
    <row r="76" spans="1:30">
      <c r="A76">
        <v>373.00244140000001</v>
      </c>
      <c r="B76">
        <v>0.76462626460000005</v>
      </c>
      <c r="C76">
        <v>373.00244140000001</v>
      </c>
      <c r="D76">
        <v>0.79331129789999999</v>
      </c>
      <c r="E76">
        <v>373.00244140000001</v>
      </c>
      <c r="F76">
        <v>0.78092837329999998</v>
      </c>
      <c r="G76">
        <v>373.00244140000001</v>
      </c>
      <c r="H76">
        <v>0.75337380170000001</v>
      </c>
      <c r="I76">
        <v>373.00244140000001</v>
      </c>
      <c r="J76">
        <v>0.81947243209999998</v>
      </c>
      <c r="K76">
        <v>373.00244140000001</v>
      </c>
      <c r="L76">
        <v>0.73923736809999996</v>
      </c>
      <c r="M76">
        <v>373.00244140000001</v>
      </c>
      <c r="N76">
        <v>0.83292812110000003</v>
      </c>
      <c r="O76">
        <v>373.00244140000001</v>
      </c>
      <c r="P76">
        <v>0.87072211499999996</v>
      </c>
      <c r="Q76">
        <v>373.00244140000001</v>
      </c>
      <c r="R76">
        <v>0.79003202920000004</v>
      </c>
      <c r="S76">
        <v>373.00244140000001</v>
      </c>
      <c r="T76">
        <v>0.85717713829999997</v>
      </c>
      <c r="U76">
        <v>373.00244140000001</v>
      </c>
      <c r="V76">
        <v>0.89752870799999995</v>
      </c>
      <c r="W76">
        <v>373.00244140000001</v>
      </c>
      <c r="X76">
        <v>0.89825838800000002</v>
      </c>
      <c r="Y76">
        <v>373.00244140000001</v>
      </c>
      <c r="Z76">
        <v>0.83977174759999995</v>
      </c>
      <c r="AA76">
        <v>373.00244140000001</v>
      </c>
      <c r="AB76">
        <v>0.78793728350000003</v>
      </c>
      <c r="AC76">
        <v>373.00244140000001</v>
      </c>
      <c r="AD76">
        <v>0.88165426250000001</v>
      </c>
    </row>
    <row r="77" spans="1:30">
      <c r="A77">
        <v>374.00952150000001</v>
      </c>
      <c r="B77">
        <v>0.74990093710000005</v>
      </c>
      <c r="C77">
        <v>374.00952150000001</v>
      </c>
      <c r="D77">
        <v>0.77828818560000002</v>
      </c>
      <c r="E77">
        <v>374.00952150000001</v>
      </c>
      <c r="F77">
        <v>0.76538985969999995</v>
      </c>
      <c r="G77">
        <v>374.00952150000001</v>
      </c>
      <c r="H77">
        <v>0.73934507370000002</v>
      </c>
      <c r="I77">
        <v>374.00952150000001</v>
      </c>
      <c r="J77">
        <v>0.80465644599999997</v>
      </c>
      <c r="K77">
        <v>374.00952150000001</v>
      </c>
      <c r="L77">
        <v>0.72581017020000005</v>
      </c>
      <c r="M77">
        <v>374.00952150000001</v>
      </c>
      <c r="N77">
        <v>0.81604641680000001</v>
      </c>
      <c r="O77">
        <v>374.00952150000001</v>
      </c>
      <c r="P77">
        <v>0.85443395379999998</v>
      </c>
      <c r="Q77">
        <v>374.00952150000001</v>
      </c>
      <c r="R77">
        <v>0.77395677569999999</v>
      </c>
      <c r="S77">
        <v>374.00952150000001</v>
      </c>
      <c r="T77">
        <v>0.84141218659999995</v>
      </c>
      <c r="U77">
        <v>374.00952150000001</v>
      </c>
      <c r="V77">
        <v>0.88105779890000002</v>
      </c>
      <c r="W77">
        <v>374.00952150000001</v>
      </c>
      <c r="X77">
        <v>0.88132566209999996</v>
      </c>
      <c r="Y77">
        <v>374.00952150000001</v>
      </c>
      <c r="Z77">
        <v>0.82419902089999997</v>
      </c>
      <c r="AA77">
        <v>374.00952150000001</v>
      </c>
      <c r="AB77">
        <v>0.77380722759999998</v>
      </c>
      <c r="AC77">
        <v>374.00952150000001</v>
      </c>
      <c r="AD77">
        <v>0.86542171239999999</v>
      </c>
    </row>
    <row r="78" spans="1:30">
      <c r="A78">
        <v>375.01650999999998</v>
      </c>
      <c r="B78">
        <v>0.73484194280000004</v>
      </c>
      <c r="C78">
        <v>375.01650999999998</v>
      </c>
      <c r="D78">
        <v>0.76323819159999995</v>
      </c>
      <c r="E78">
        <v>375.01650999999998</v>
      </c>
      <c r="F78">
        <v>0.75062525270000002</v>
      </c>
      <c r="G78">
        <v>375.01650999999998</v>
      </c>
      <c r="H78">
        <v>0.72448796029999996</v>
      </c>
      <c r="I78">
        <v>375.01650999999998</v>
      </c>
      <c r="J78">
        <v>0.78868919609999999</v>
      </c>
      <c r="K78">
        <v>375.01650999999998</v>
      </c>
      <c r="L78">
        <v>0.71254110339999999</v>
      </c>
      <c r="M78">
        <v>375.01650999999998</v>
      </c>
      <c r="N78">
        <v>0.79961526390000004</v>
      </c>
      <c r="O78">
        <v>375.01650999999998</v>
      </c>
      <c r="P78">
        <v>0.8381291032</v>
      </c>
      <c r="Q78">
        <v>375.01650999999998</v>
      </c>
      <c r="R78">
        <v>0.75857937340000003</v>
      </c>
      <c r="S78">
        <v>375.01650999999998</v>
      </c>
      <c r="T78">
        <v>0.82587599749999996</v>
      </c>
      <c r="U78">
        <v>375.01650999999998</v>
      </c>
      <c r="V78">
        <v>0.86434620620000002</v>
      </c>
      <c r="W78">
        <v>375.01650999999998</v>
      </c>
      <c r="X78">
        <v>0.8646861911</v>
      </c>
      <c r="Y78">
        <v>375.01650999999998</v>
      </c>
      <c r="Z78">
        <v>0.80803996320000004</v>
      </c>
      <c r="AA78">
        <v>375.01650999999998</v>
      </c>
      <c r="AB78">
        <v>0.7594947219</v>
      </c>
      <c r="AC78">
        <v>375.01650999999998</v>
      </c>
      <c r="AD78">
        <v>0.84881699089999996</v>
      </c>
    </row>
    <row r="79" spans="1:30">
      <c r="A79">
        <v>375.98455810000002</v>
      </c>
      <c r="B79">
        <v>0.72142499689999995</v>
      </c>
      <c r="C79">
        <v>375.98455810000002</v>
      </c>
      <c r="D79">
        <v>0.74854505059999998</v>
      </c>
      <c r="E79">
        <v>375.98455810000002</v>
      </c>
      <c r="F79">
        <v>0.73615837100000003</v>
      </c>
      <c r="G79">
        <v>375.98455810000002</v>
      </c>
      <c r="H79">
        <v>0.71075516940000005</v>
      </c>
      <c r="I79">
        <v>375.98455810000002</v>
      </c>
      <c r="J79">
        <v>0.77490586039999998</v>
      </c>
      <c r="K79">
        <v>375.98455810000002</v>
      </c>
      <c r="L79">
        <v>0.70041942599999996</v>
      </c>
      <c r="M79">
        <v>375.98455810000002</v>
      </c>
      <c r="N79">
        <v>0.78541505339999995</v>
      </c>
      <c r="O79">
        <v>375.98455810000002</v>
      </c>
      <c r="P79">
        <v>0.8233898878</v>
      </c>
      <c r="Q79">
        <v>375.98455810000002</v>
      </c>
      <c r="R79">
        <v>0.74437445400000002</v>
      </c>
      <c r="S79">
        <v>375.98455810000002</v>
      </c>
      <c r="T79">
        <v>0.81080883739999998</v>
      </c>
      <c r="U79">
        <v>375.98455810000002</v>
      </c>
      <c r="V79">
        <v>0.84871172900000003</v>
      </c>
      <c r="W79">
        <v>375.98455810000002</v>
      </c>
      <c r="X79">
        <v>0.84896075729999998</v>
      </c>
      <c r="Y79">
        <v>375.98455810000002</v>
      </c>
      <c r="Z79">
        <v>0.79330348969999998</v>
      </c>
      <c r="AA79">
        <v>375.98455810000002</v>
      </c>
      <c r="AB79">
        <v>0.74637776609999995</v>
      </c>
      <c r="AC79">
        <v>375.98455810000002</v>
      </c>
      <c r="AD79">
        <v>0.83356577160000001</v>
      </c>
    </row>
    <row r="80" spans="1:30">
      <c r="A80">
        <v>376.9912415</v>
      </c>
      <c r="B80">
        <v>0.7091497779</v>
      </c>
      <c r="C80">
        <v>376.9912415</v>
      </c>
      <c r="D80">
        <v>0.73691678049999998</v>
      </c>
      <c r="E80">
        <v>376.9912415</v>
      </c>
      <c r="F80">
        <v>0.72456127410000004</v>
      </c>
      <c r="G80">
        <v>376.9912415</v>
      </c>
      <c r="H80">
        <v>0.69833529000000005</v>
      </c>
      <c r="I80">
        <v>376.9912415</v>
      </c>
      <c r="J80">
        <v>0.76215893030000004</v>
      </c>
      <c r="K80">
        <v>376.9912415</v>
      </c>
      <c r="L80">
        <v>0.6892670393</v>
      </c>
      <c r="M80">
        <v>376.9912415</v>
      </c>
      <c r="N80">
        <v>0.77134639019999995</v>
      </c>
      <c r="O80">
        <v>376.9912415</v>
      </c>
      <c r="P80">
        <v>0.81046843530000001</v>
      </c>
      <c r="Q80">
        <v>376.9912415</v>
      </c>
      <c r="R80">
        <v>0.73156899210000004</v>
      </c>
      <c r="S80">
        <v>376.9912415</v>
      </c>
      <c r="T80">
        <v>0.79807126520000005</v>
      </c>
      <c r="U80">
        <v>376.9912415</v>
      </c>
      <c r="V80">
        <v>0.8347985148</v>
      </c>
      <c r="W80">
        <v>376.9912415</v>
      </c>
      <c r="X80">
        <v>0.83527785539999999</v>
      </c>
      <c r="Y80">
        <v>376.9912415</v>
      </c>
      <c r="Z80">
        <v>0.78085398669999995</v>
      </c>
      <c r="AA80">
        <v>376.9912415</v>
      </c>
      <c r="AB80">
        <v>0.73433446879999997</v>
      </c>
      <c r="AC80">
        <v>376.9912415</v>
      </c>
      <c r="AD80">
        <v>0.82001680139999999</v>
      </c>
    </row>
    <row r="81" spans="1:30">
      <c r="A81">
        <v>377.99774170000001</v>
      </c>
      <c r="B81">
        <v>0.69742900129999996</v>
      </c>
      <c r="C81">
        <v>377.99774170000001</v>
      </c>
      <c r="D81">
        <v>0.72393268349999995</v>
      </c>
      <c r="E81">
        <v>377.99774170000001</v>
      </c>
      <c r="F81">
        <v>0.71198147540000001</v>
      </c>
      <c r="G81">
        <v>377.99774170000001</v>
      </c>
      <c r="H81">
        <v>0.68618655200000001</v>
      </c>
      <c r="I81">
        <v>377.99774170000001</v>
      </c>
      <c r="J81">
        <v>0.75006604190000004</v>
      </c>
      <c r="K81">
        <v>377.99774170000001</v>
      </c>
      <c r="L81">
        <v>0.67811071869999995</v>
      </c>
      <c r="M81">
        <v>377.99774170000001</v>
      </c>
      <c r="N81">
        <v>0.75644838810000004</v>
      </c>
      <c r="O81">
        <v>377.99774170000001</v>
      </c>
      <c r="P81">
        <v>0.79732626679999996</v>
      </c>
      <c r="Q81">
        <v>377.99774170000001</v>
      </c>
      <c r="R81">
        <v>0.7191225886</v>
      </c>
      <c r="S81">
        <v>377.99774170000001</v>
      </c>
      <c r="T81">
        <v>0.78530573839999995</v>
      </c>
      <c r="U81">
        <v>377.99774170000001</v>
      </c>
      <c r="V81">
        <v>0.82054215669999997</v>
      </c>
      <c r="W81">
        <v>377.99774170000001</v>
      </c>
      <c r="X81">
        <v>0.82090765239999997</v>
      </c>
      <c r="Y81">
        <v>377.99774170000001</v>
      </c>
      <c r="Z81">
        <v>0.76715677979999997</v>
      </c>
      <c r="AA81">
        <v>377.99774170000001</v>
      </c>
      <c r="AB81">
        <v>0.72326606510000002</v>
      </c>
      <c r="AC81">
        <v>377.99774170000001</v>
      </c>
      <c r="AD81">
        <v>0.80632930989999996</v>
      </c>
    </row>
    <row r="82" spans="1:30">
      <c r="A82">
        <v>379.0040894</v>
      </c>
      <c r="B82">
        <v>0.68364715580000002</v>
      </c>
      <c r="C82">
        <v>379.0040894</v>
      </c>
      <c r="D82">
        <v>0.70924502609999995</v>
      </c>
      <c r="E82">
        <v>379.0040894</v>
      </c>
      <c r="F82">
        <v>0.69730138779999995</v>
      </c>
      <c r="G82">
        <v>379.0040894</v>
      </c>
      <c r="H82">
        <v>0.6719654799</v>
      </c>
      <c r="I82">
        <v>379.0040894</v>
      </c>
      <c r="J82">
        <v>0.7339624763</v>
      </c>
      <c r="K82">
        <v>379.0040894</v>
      </c>
      <c r="L82">
        <v>0.66491270069999997</v>
      </c>
      <c r="M82">
        <v>379.0040894</v>
      </c>
      <c r="N82">
        <v>0.74024051430000004</v>
      </c>
      <c r="O82">
        <v>379.0040894</v>
      </c>
      <c r="P82">
        <v>0.78147661690000003</v>
      </c>
      <c r="Q82">
        <v>379.0040894</v>
      </c>
      <c r="R82">
        <v>0.70370000600000004</v>
      </c>
      <c r="S82">
        <v>379.0040894</v>
      </c>
      <c r="T82">
        <v>0.7691432238</v>
      </c>
      <c r="U82">
        <v>379.0040894</v>
      </c>
      <c r="V82">
        <v>0.80356937650000004</v>
      </c>
      <c r="W82">
        <v>379.0040894</v>
      </c>
      <c r="X82">
        <v>0.8039419055</v>
      </c>
      <c r="Y82">
        <v>379.0040894</v>
      </c>
      <c r="Z82">
        <v>0.75161576269999997</v>
      </c>
      <c r="AA82">
        <v>379.0040894</v>
      </c>
      <c r="AB82">
        <v>0.70944875480000003</v>
      </c>
      <c r="AC82">
        <v>379.0040894</v>
      </c>
      <c r="AD82">
        <v>0.7903487682</v>
      </c>
    </row>
    <row r="83" spans="1:30">
      <c r="A83">
        <v>380.01028439999999</v>
      </c>
      <c r="B83">
        <v>0.67070281509999996</v>
      </c>
      <c r="C83">
        <v>380.01028439999999</v>
      </c>
      <c r="D83">
        <v>0.69639134410000003</v>
      </c>
      <c r="E83">
        <v>380.01028439999999</v>
      </c>
      <c r="F83">
        <v>0.68398875000000003</v>
      </c>
      <c r="G83">
        <v>380.01028439999999</v>
      </c>
      <c r="H83">
        <v>0.65847849849999995</v>
      </c>
      <c r="I83">
        <v>380.01028439999999</v>
      </c>
      <c r="J83">
        <v>0.71992599960000003</v>
      </c>
      <c r="K83">
        <v>380.01028439999999</v>
      </c>
      <c r="L83">
        <v>0.65334165099999997</v>
      </c>
      <c r="M83">
        <v>380.01028439999999</v>
      </c>
      <c r="N83">
        <v>0.72616684440000001</v>
      </c>
      <c r="O83">
        <v>380.01028439999999</v>
      </c>
      <c r="P83">
        <v>0.76677691940000003</v>
      </c>
      <c r="Q83">
        <v>380.01028439999999</v>
      </c>
      <c r="R83">
        <v>0.69021952149999999</v>
      </c>
      <c r="S83">
        <v>380.01028439999999</v>
      </c>
      <c r="T83">
        <v>0.75507599120000002</v>
      </c>
      <c r="U83">
        <v>380.01028439999999</v>
      </c>
      <c r="V83">
        <v>0.78885257239999995</v>
      </c>
      <c r="W83">
        <v>380.01028439999999</v>
      </c>
      <c r="X83">
        <v>0.78852760789999998</v>
      </c>
      <c r="Y83">
        <v>380.01028439999999</v>
      </c>
      <c r="Z83">
        <v>0.73756748439999997</v>
      </c>
      <c r="AA83">
        <v>380.01028439999999</v>
      </c>
      <c r="AB83">
        <v>0.69666421410000001</v>
      </c>
      <c r="AC83">
        <v>380.01028439999999</v>
      </c>
      <c r="AD83">
        <v>0.7755376101</v>
      </c>
    </row>
    <row r="84" spans="1:30">
      <c r="A84">
        <v>381.01632690000002</v>
      </c>
      <c r="B84">
        <v>0.65871083740000003</v>
      </c>
      <c r="C84">
        <v>381.01632690000002</v>
      </c>
      <c r="D84">
        <v>0.68359857800000001</v>
      </c>
      <c r="E84">
        <v>381.01632690000002</v>
      </c>
      <c r="F84">
        <v>0.67186897990000005</v>
      </c>
      <c r="G84">
        <v>381.01632690000002</v>
      </c>
      <c r="H84">
        <v>0.64607954030000003</v>
      </c>
      <c r="I84">
        <v>381.01632690000002</v>
      </c>
      <c r="J84">
        <v>0.70699268579999996</v>
      </c>
      <c r="K84">
        <v>381.01632690000002</v>
      </c>
      <c r="L84">
        <v>0.64275211099999996</v>
      </c>
      <c r="M84">
        <v>381.01632690000002</v>
      </c>
      <c r="N84">
        <v>0.71231019500000003</v>
      </c>
      <c r="O84">
        <v>381.01632690000002</v>
      </c>
      <c r="P84">
        <v>0.75431174040000004</v>
      </c>
      <c r="Q84">
        <v>381.01632690000002</v>
      </c>
      <c r="R84">
        <v>0.67808306220000003</v>
      </c>
      <c r="S84">
        <v>381.01632690000002</v>
      </c>
      <c r="T84">
        <v>0.74172109369999994</v>
      </c>
      <c r="U84">
        <v>381.01632690000002</v>
      </c>
      <c r="V84">
        <v>0.77471548320000005</v>
      </c>
      <c r="W84">
        <v>381.01632690000002</v>
      </c>
      <c r="X84">
        <v>0.77453434470000004</v>
      </c>
      <c r="Y84">
        <v>381.01632690000002</v>
      </c>
      <c r="Z84">
        <v>0.72488647699999997</v>
      </c>
      <c r="AA84">
        <v>381.01632690000002</v>
      </c>
      <c r="AB84">
        <v>0.685649693</v>
      </c>
      <c r="AC84">
        <v>381.01632690000002</v>
      </c>
      <c r="AD84">
        <v>0.7623336315</v>
      </c>
    </row>
    <row r="85" spans="1:30">
      <c r="A85">
        <v>381.98355099999998</v>
      </c>
      <c r="B85">
        <v>0.64785939459999997</v>
      </c>
      <c r="C85">
        <v>381.98355099999998</v>
      </c>
      <c r="D85">
        <v>0.67123121019999998</v>
      </c>
      <c r="E85">
        <v>381.98355099999998</v>
      </c>
      <c r="F85">
        <v>0.66025638580000001</v>
      </c>
      <c r="G85">
        <v>381.98355099999998</v>
      </c>
      <c r="H85">
        <v>0.63487076760000005</v>
      </c>
      <c r="I85">
        <v>381.98355099999998</v>
      </c>
      <c r="J85">
        <v>0.69415456060000003</v>
      </c>
      <c r="K85">
        <v>381.98355099999998</v>
      </c>
      <c r="L85">
        <v>0.632399559</v>
      </c>
      <c r="M85">
        <v>381.98355099999998</v>
      </c>
      <c r="N85">
        <v>0.70071357489999997</v>
      </c>
      <c r="O85">
        <v>381.98355099999998</v>
      </c>
      <c r="P85">
        <v>0.74199336770000002</v>
      </c>
      <c r="Q85">
        <v>381.98355099999998</v>
      </c>
      <c r="R85">
        <v>0.66640144589999994</v>
      </c>
      <c r="S85">
        <v>381.98355099999998</v>
      </c>
      <c r="T85">
        <v>0.72940200570000002</v>
      </c>
      <c r="U85">
        <v>381.98355099999998</v>
      </c>
      <c r="V85">
        <v>0.76224929090000004</v>
      </c>
      <c r="W85">
        <v>381.98355099999998</v>
      </c>
      <c r="X85">
        <v>0.76084077360000002</v>
      </c>
      <c r="Y85">
        <v>381.98355099999998</v>
      </c>
      <c r="Z85">
        <v>0.71253842119999999</v>
      </c>
      <c r="AA85">
        <v>381.98355099999998</v>
      </c>
      <c r="AB85">
        <v>0.67451620099999998</v>
      </c>
      <c r="AC85">
        <v>381.98355099999998</v>
      </c>
      <c r="AD85">
        <v>0.74975067380000004</v>
      </c>
    </row>
    <row r="86" spans="1:30">
      <c r="A86">
        <v>382.98925780000002</v>
      </c>
      <c r="B86">
        <v>0.63651758430000005</v>
      </c>
      <c r="C86">
        <v>382.98925780000002</v>
      </c>
      <c r="D86">
        <v>0.65977692600000004</v>
      </c>
      <c r="E86">
        <v>382.98925780000002</v>
      </c>
      <c r="F86">
        <v>0.64855867619999996</v>
      </c>
      <c r="G86">
        <v>382.98925780000002</v>
      </c>
      <c r="H86">
        <v>0.6231610179</v>
      </c>
      <c r="I86">
        <v>382.98925780000002</v>
      </c>
      <c r="J86">
        <v>0.68194842339999995</v>
      </c>
      <c r="K86">
        <v>382.98925780000002</v>
      </c>
      <c r="L86">
        <v>0.62246245150000001</v>
      </c>
      <c r="M86">
        <v>382.98925780000002</v>
      </c>
      <c r="N86">
        <v>0.68792664999999997</v>
      </c>
      <c r="O86">
        <v>382.98925780000002</v>
      </c>
      <c r="P86">
        <v>0.7292566895</v>
      </c>
      <c r="Q86">
        <v>382.98925780000002</v>
      </c>
      <c r="R86">
        <v>0.65480148790000003</v>
      </c>
      <c r="S86">
        <v>382.98925780000002</v>
      </c>
      <c r="T86">
        <v>0.71714115140000001</v>
      </c>
      <c r="U86">
        <v>382.98925780000002</v>
      </c>
      <c r="V86">
        <v>0.74854558709999997</v>
      </c>
      <c r="W86">
        <v>382.98925780000002</v>
      </c>
      <c r="X86">
        <v>0.74707245830000002</v>
      </c>
      <c r="Y86">
        <v>382.98925780000002</v>
      </c>
      <c r="Z86">
        <v>0.70032924409999997</v>
      </c>
      <c r="AA86">
        <v>382.98925780000002</v>
      </c>
      <c r="AB86">
        <v>0.66353476050000004</v>
      </c>
      <c r="AC86">
        <v>382.98925780000002</v>
      </c>
      <c r="AD86">
        <v>0.73672902579999999</v>
      </c>
    </row>
    <row r="87" spans="1:30">
      <c r="A87">
        <v>383.99487299999998</v>
      </c>
      <c r="B87">
        <v>0.62538570169999996</v>
      </c>
      <c r="C87">
        <v>383.99487299999998</v>
      </c>
      <c r="D87">
        <v>0.64711785320000004</v>
      </c>
      <c r="E87">
        <v>383.99487299999998</v>
      </c>
      <c r="F87">
        <v>0.63696658610000001</v>
      </c>
      <c r="G87">
        <v>383.99487299999998</v>
      </c>
      <c r="H87">
        <v>0.61137336490000005</v>
      </c>
      <c r="I87">
        <v>383.99487299999998</v>
      </c>
      <c r="J87">
        <v>0.6692000628</v>
      </c>
      <c r="K87">
        <v>383.99487299999998</v>
      </c>
      <c r="L87">
        <v>0.61164712909999996</v>
      </c>
      <c r="M87">
        <v>383.99487299999998</v>
      </c>
      <c r="N87">
        <v>0.67432349920000001</v>
      </c>
      <c r="O87">
        <v>383.99487299999998</v>
      </c>
      <c r="P87">
        <v>0.71725034710000002</v>
      </c>
      <c r="Q87">
        <v>383.99487299999998</v>
      </c>
      <c r="R87">
        <v>0.6423709393</v>
      </c>
      <c r="S87">
        <v>383.99487299999998</v>
      </c>
      <c r="T87">
        <v>0.70461410280000003</v>
      </c>
      <c r="U87">
        <v>383.99487299999998</v>
      </c>
      <c r="V87">
        <v>0.73500508070000004</v>
      </c>
      <c r="W87">
        <v>383.99487299999998</v>
      </c>
      <c r="X87">
        <v>0.73334652190000005</v>
      </c>
      <c r="Y87">
        <v>383.99487299999998</v>
      </c>
      <c r="Z87">
        <v>0.68796265130000001</v>
      </c>
      <c r="AA87">
        <v>383.99487299999998</v>
      </c>
      <c r="AB87">
        <v>0.65277463199999997</v>
      </c>
      <c r="AC87">
        <v>383.99487299999998</v>
      </c>
      <c r="AD87">
        <v>0.72415256500000003</v>
      </c>
    </row>
    <row r="88" spans="1:30">
      <c r="A88">
        <v>385.00027469999998</v>
      </c>
      <c r="B88">
        <v>0.6142137647</v>
      </c>
      <c r="C88">
        <v>385.00027469999998</v>
      </c>
      <c r="D88">
        <v>0.63581782580000001</v>
      </c>
      <c r="E88">
        <v>385.00027469999998</v>
      </c>
      <c r="F88">
        <v>0.62540972230000003</v>
      </c>
      <c r="G88">
        <v>385.00027469999998</v>
      </c>
      <c r="H88">
        <v>0.59988921880000001</v>
      </c>
      <c r="I88">
        <v>385.00027469999998</v>
      </c>
      <c r="J88">
        <v>0.65645784139999996</v>
      </c>
      <c r="K88">
        <v>385.00027469999998</v>
      </c>
      <c r="L88">
        <v>0.60182118419999997</v>
      </c>
      <c r="M88">
        <v>385.00027469999998</v>
      </c>
      <c r="N88">
        <v>0.66145831349999995</v>
      </c>
      <c r="O88">
        <v>385.00027469999998</v>
      </c>
      <c r="P88">
        <v>0.70470303300000003</v>
      </c>
      <c r="Q88">
        <v>385.00027469999998</v>
      </c>
      <c r="R88">
        <v>0.63039302829999999</v>
      </c>
      <c r="S88">
        <v>385.00027469999998</v>
      </c>
      <c r="T88">
        <v>0.69175750020000004</v>
      </c>
      <c r="U88">
        <v>385.00027469999998</v>
      </c>
      <c r="V88">
        <v>0.72167879339999996</v>
      </c>
      <c r="W88">
        <v>385.00027469999998</v>
      </c>
      <c r="X88">
        <v>0.71988582609999996</v>
      </c>
      <c r="Y88">
        <v>385.00027469999998</v>
      </c>
      <c r="Z88">
        <v>0.6760084033</v>
      </c>
      <c r="AA88">
        <v>385.00027469999998</v>
      </c>
      <c r="AB88">
        <v>0.64181458950000003</v>
      </c>
      <c r="AC88">
        <v>385.00027469999998</v>
      </c>
      <c r="AD88">
        <v>0.71190869810000001</v>
      </c>
    </row>
    <row r="89" spans="1:30">
      <c r="A89">
        <v>386.00552370000003</v>
      </c>
      <c r="B89">
        <v>0.60396331550000004</v>
      </c>
      <c r="C89">
        <v>386.00552370000003</v>
      </c>
      <c r="D89">
        <v>0.62428647280000005</v>
      </c>
      <c r="E89">
        <v>386.00552370000003</v>
      </c>
      <c r="F89">
        <v>0.61434626579999996</v>
      </c>
      <c r="G89">
        <v>386.00552370000003</v>
      </c>
      <c r="H89">
        <v>0.58895653489999999</v>
      </c>
      <c r="I89">
        <v>386.00552370000003</v>
      </c>
      <c r="J89">
        <v>0.644888401</v>
      </c>
      <c r="K89">
        <v>386.00552370000003</v>
      </c>
      <c r="L89">
        <v>0.59209561349999995</v>
      </c>
      <c r="M89">
        <v>386.00552370000003</v>
      </c>
      <c r="N89">
        <v>0.64944595100000002</v>
      </c>
      <c r="O89">
        <v>386.00552370000003</v>
      </c>
      <c r="P89">
        <v>0.69289737939999996</v>
      </c>
      <c r="Q89">
        <v>386.00552370000003</v>
      </c>
      <c r="R89">
        <v>0.61897808310000002</v>
      </c>
      <c r="S89">
        <v>386.00552370000003</v>
      </c>
      <c r="T89">
        <v>0.67963588239999995</v>
      </c>
      <c r="U89">
        <v>386.00552370000003</v>
      </c>
      <c r="V89">
        <v>0.70867490769999997</v>
      </c>
      <c r="W89">
        <v>386.00552370000003</v>
      </c>
      <c r="X89">
        <v>0.7064796686</v>
      </c>
      <c r="Y89">
        <v>386.00552370000003</v>
      </c>
      <c r="Z89">
        <v>0.66407519579999996</v>
      </c>
      <c r="AA89">
        <v>386.00552370000003</v>
      </c>
      <c r="AB89">
        <v>0.63190132379999997</v>
      </c>
      <c r="AC89">
        <v>386.00552370000003</v>
      </c>
      <c r="AD89">
        <v>0.69900614019999996</v>
      </c>
    </row>
    <row r="90" spans="1:30">
      <c r="A90">
        <v>387.01068120000002</v>
      </c>
      <c r="B90">
        <v>0.59377831219999999</v>
      </c>
      <c r="C90">
        <v>387.01068120000002</v>
      </c>
      <c r="D90">
        <v>0.61355799440000003</v>
      </c>
      <c r="E90">
        <v>387.01068120000002</v>
      </c>
      <c r="F90">
        <v>0.60373538729999998</v>
      </c>
      <c r="G90">
        <v>387.01068120000002</v>
      </c>
      <c r="H90">
        <v>0.57858932019999998</v>
      </c>
      <c r="I90">
        <v>387.01068120000002</v>
      </c>
      <c r="J90">
        <v>0.63345110419999995</v>
      </c>
      <c r="K90">
        <v>387.01068120000002</v>
      </c>
      <c r="L90">
        <v>0.58276963230000001</v>
      </c>
      <c r="M90">
        <v>387.01068120000002</v>
      </c>
      <c r="N90">
        <v>0.63746613259999996</v>
      </c>
      <c r="O90">
        <v>387.01068120000002</v>
      </c>
      <c r="P90">
        <v>0.68152141570000002</v>
      </c>
      <c r="Q90">
        <v>387.01068120000002</v>
      </c>
      <c r="R90">
        <v>0.60839957</v>
      </c>
      <c r="S90">
        <v>387.01068120000002</v>
      </c>
      <c r="T90">
        <v>0.66848582030000003</v>
      </c>
      <c r="U90">
        <v>387.01068120000002</v>
      </c>
      <c r="V90">
        <v>0.69677174090000005</v>
      </c>
      <c r="W90">
        <v>387.01068120000002</v>
      </c>
      <c r="X90">
        <v>0.69385647770000003</v>
      </c>
      <c r="Y90">
        <v>387.01068120000002</v>
      </c>
      <c r="Z90">
        <v>0.65300959349999999</v>
      </c>
      <c r="AA90">
        <v>387.01068120000002</v>
      </c>
      <c r="AB90">
        <v>0.62217742200000004</v>
      </c>
      <c r="AC90">
        <v>387.01068120000002</v>
      </c>
      <c r="AD90">
        <v>0.68744069340000002</v>
      </c>
    </row>
    <row r="91" spans="1:30">
      <c r="A91">
        <v>388.01559450000002</v>
      </c>
      <c r="B91">
        <v>0.58472949269999996</v>
      </c>
      <c r="C91">
        <v>388.01559450000002</v>
      </c>
      <c r="D91">
        <v>0.60349178309999996</v>
      </c>
      <c r="E91">
        <v>388.01559450000002</v>
      </c>
      <c r="F91">
        <v>0.59407317640000001</v>
      </c>
      <c r="G91">
        <v>388.01559450000002</v>
      </c>
      <c r="H91">
        <v>0.56877273319999999</v>
      </c>
      <c r="I91">
        <v>388.01559450000002</v>
      </c>
      <c r="J91">
        <v>0.62351351980000003</v>
      </c>
      <c r="K91">
        <v>388.01559450000002</v>
      </c>
      <c r="L91">
        <v>0.57435536379999996</v>
      </c>
      <c r="M91">
        <v>388.01559450000002</v>
      </c>
      <c r="N91">
        <v>0.62681418659999999</v>
      </c>
      <c r="O91">
        <v>388.01559450000002</v>
      </c>
      <c r="P91">
        <v>0.67147004600000004</v>
      </c>
      <c r="Q91">
        <v>388.01559450000002</v>
      </c>
      <c r="R91">
        <v>0.59878069160000003</v>
      </c>
      <c r="S91">
        <v>388.01559450000002</v>
      </c>
      <c r="T91">
        <v>0.65796101090000003</v>
      </c>
      <c r="U91">
        <v>388.01559450000002</v>
      </c>
      <c r="V91">
        <v>0.68594652410000001</v>
      </c>
      <c r="W91">
        <v>388.01559450000002</v>
      </c>
      <c r="X91">
        <v>0.68228673929999994</v>
      </c>
      <c r="Y91">
        <v>388.01559450000002</v>
      </c>
      <c r="Z91">
        <v>0.64284610750000004</v>
      </c>
      <c r="AA91">
        <v>388.01559450000002</v>
      </c>
      <c r="AB91">
        <v>0.61389648910000005</v>
      </c>
      <c r="AC91">
        <v>388.01559450000002</v>
      </c>
      <c r="AD91">
        <v>0.67666727299999996</v>
      </c>
    </row>
    <row r="92" spans="1:30">
      <c r="A92">
        <v>388.98175049999998</v>
      </c>
      <c r="B92">
        <v>0.57493937019999997</v>
      </c>
      <c r="C92">
        <v>388.98175049999998</v>
      </c>
      <c r="D92">
        <v>0.59297925230000004</v>
      </c>
      <c r="E92">
        <v>388.98175049999998</v>
      </c>
      <c r="F92">
        <v>0.58353501559999998</v>
      </c>
      <c r="G92">
        <v>388.98175049999998</v>
      </c>
      <c r="H92">
        <v>0.55844241380000004</v>
      </c>
      <c r="I92">
        <v>388.98175049999998</v>
      </c>
      <c r="J92">
        <v>0.61242288349999996</v>
      </c>
      <c r="K92">
        <v>388.98175049999998</v>
      </c>
      <c r="L92">
        <v>0.56534016129999998</v>
      </c>
      <c r="M92">
        <v>388.98175049999998</v>
      </c>
      <c r="N92">
        <v>0.61559706930000002</v>
      </c>
      <c r="O92">
        <v>388.98175049999998</v>
      </c>
      <c r="P92">
        <v>0.66070681809999998</v>
      </c>
      <c r="Q92">
        <v>388.98175049999998</v>
      </c>
      <c r="R92">
        <v>0.58813846110000001</v>
      </c>
      <c r="S92">
        <v>388.98175049999998</v>
      </c>
      <c r="T92">
        <v>0.64690434929999996</v>
      </c>
      <c r="U92">
        <v>388.98175049999998</v>
      </c>
      <c r="V92">
        <v>0.67426919939999996</v>
      </c>
      <c r="W92">
        <v>388.98175049999998</v>
      </c>
      <c r="X92">
        <v>0.67012393469999998</v>
      </c>
      <c r="Y92">
        <v>388.98175049999998</v>
      </c>
      <c r="Z92">
        <v>0.6319455504</v>
      </c>
      <c r="AA92">
        <v>388.98175049999998</v>
      </c>
      <c r="AB92">
        <v>0.60422629120000004</v>
      </c>
      <c r="AC92">
        <v>388.98175049999998</v>
      </c>
      <c r="AD92">
        <v>0.66550940280000004</v>
      </c>
    </row>
    <row r="93" spans="1:30">
      <c r="A93">
        <v>389.98638920000002</v>
      </c>
      <c r="B93">
        <v>0.56479978559999999</v>
      </c>
      <c r="C93">
        <v>389.98638920000002</v>
      </c>
      <c r="D93">
        <v>0.58249700069999999</v>
      </c>
      <c r="E93">
        <v>389.98638920000002</v>
      </c>
      <c r="F93">
        <v>0.57306700939999999</v>
      </c>
      <c r="G93">
        <v>389.98638920000002</v>
      </c>
      <c r="H93">
        <v>0.54834568500000003</v>
      </c>
      <c r="I93">
        <v>389.98638920000002</v>
      </c>
      <c r="J93">
        <v>0.60109466310000004</v>
      </c>
      <c r="K93">
        <v>389.98638920000002</v>
      </c>
      <c r="L93">
        <v>0.55658763649999998</v>
      </c>
      <c r="M93">
        <v>389.98638920000002</v>
      </c>
      <c r="N93">
        <v>0.60448116060000001</v>
      </c>
      <c r="O93">
        <v>389.98638920000002</v>
      </c>
      <c r="P93">
        <v>0.64974009990000003</v>
      </c>
      <c r="Q93">
        <v>389.98638920000002</v>
      </c>
      <c r="R93">
        <v>0.57764959339999999</v>
      </c>
      <c r="S93">
        <v>389.98638920000002</v>
      </c>
      <c r="T93">
        <v>0.63527268169999995</v>
      </c>
      <c r="U93">
        <v>389.98638920000002</v>
      </c>
      <c r="V93">
        <v>0.66237676140000001</v>
      </c>
      <c r="W93">
        <v>389.98638920000002</v>
      </c>
      <c r="X93">
        <v>0.65729242560000001</v>
      </c>
      <c r="Y93">
        <v>389.98638920000002</v>
      </c>
      <c r="Z93">
        <v>0.62129402160000002</v>
      </c>
      <c r="AA93">
        <v>389.98638920000002</v>
      </c>
      <c r="AB93">
        <v>0.59509903190000002</v>
      </c>
      <c r="AC93">
        <v>389.98638920000002</v>
      </c>
      <c r="AD93">
        <v>0.65419662000000001</v>
      </c>
    </row>
    <row r="94" spans="1:30">
      <c r="A94">
        <v>390.9908752</v>
      </c>
      <c r="B94">
        <v>0.55650961399999999</v>
      </c>
      <c r="C94">
        <v>390.9908752</v>
      </c>
      <c r="D94">
        <v>0.57364851240000003</v>
      </c>
      <c r="E94">
        <v>390.9908752</v>
      </c>
      <c r="F94">
        <v>0.56474089620000001</v>
      </c>
      <c r="G94">
        <v>390.9908752</v>
      </c>
      <c r="H94">
        <v>0.53973287339999998</v>
      </c>
      <c r="I94">
        <v>390.9908752</v>
      </c>
      <c r="J94">
        <v>0.59134227039999998</v>
      </c>
      <c r="K94">
        <v>390.9908752</v>
      </c>
      <c r="L94">
        <v>0.54931056499999997</v>
      </c>
      <c r="M94">
        <v>390.9908752</v>
      </c>
      <c r="N94">
        <v>0.59522169830000005</v>
      </c>
      <c r="O94">
        <v>390.9908752</v>
      </c>
      <c r="P94">
        <v>0.64035469290000002</v>
      </c>
      <c r="Q94">
        <v>390.9908752</v>
      </c>
      <c r="R94">
        <v>0.56879335639999995</v>
      </c>
      <c r="S94">
        <v>390.9908752</v>
      </c>
      <c r="T94">
        <v>0.62555879349999999</v>
      </c>
      <c r="U94">
        <v>390.9908752</v>
      </c>
      <c r="V94">
        <v>0.65229058269999995</v>
      </c>
      <c r="W94">
        <v>390.9908752</v>
      </c>
      <c r="X94">
        <v>0.6469041109</v>
      </c>
      <c r="Y94">
        <v>390.9908752</v>
      </c>
      <c r="Z94">
        <v>0.6120296717</v>
      </c>
      <c r="AA94">
        <v>390.9908752</v>
      </c>
      <c r="AB94">
        <v>0.58734667299999999</v>
      </c>
      <c r="AC94">
        <v>390.9908752</v>
      </c>
      <c r="AD94">
        <v>0.6444046497</v>
      </c>
    </row>
    <row r="95" spans="1:30">
      <c r="A95">
        <v>391.9951782</v>
      </c>
      <c r="B95">
        <v>0.54933190350000005</v>
      </c>
      <c r="C95">
        <v>391.9951782</v>
      </c>
      <c r="D95">
        <v>0.56487292050000004</v>
      </c>
      <c r="E95">
        <v>391.9951782</v>
      </c>
      <c r="F95">
        <v>0.55582618709999998</v>
      </c>
      <c r="G95">
        <v>391.9951782</v>
      </c>
      <c r="H95">
        <v>0.53120946879999997</v>
      </c>
      <c r="I95">
        <v>391.9951782</v>
      </c>
      <c r="J95">
        <v>0.58302122349999996</v>
      </c>
      <c r="K95">
        <v>391.9951782</v>
      </c>
      <c r="L95">
        <v>0.54204827550000001</v>
      </c>
      <c r="M95">
        <v>391.9951782</v>
      </c>
      <c r="N95">
        <v>0.58335709570000005</v>
      </c>
      <c r="O95">
        <v>391.9951782</v>
      </c>
      <c r="P95">
        <v>0.63159918790000003</v>
      </c>
      <c r="Q95">
        <v>391.9951782</v>
      </c>
      <c r="R95">
        <v>0.56023555989999996</v>
      </c>
      <c r="S95">
        <v>391.9951782</v>
      </c>
      <c r="T95">
        <v>0.61691260339999998</v>
      </c>
      <c r="U95">
        <v>391.9951782</v>
      </c>
      <c r="V95">
        <v>0.64219820500000002</v>
      </c>
      <c r="W95">
        <v>391.9951782</v>
      </c>
      <c r="X95">
        <v>0.63655304909999999</v>
      </c>
      <c r="Y95">
        <v>391.9951782</v>
      </c>
      <c r="Z95">
        <v>0.60308915380000006</v>
      </c>
      <c r="AA95">
        <v>391.9951782</v>
      </c>
      <c r="AB95">
        <v>0.57985806470000001</v>
      </c>
      <c r="AC95">
        <v>391.9951782</v>
      </c>
      <c r="AD95">
        <v>0.63489049669999997</v>
      </c>
    </row>
    <row r="96" spans="1:30">
      <c r="A96">
        <v>392.99932860000001</v>
      </c>
      <c r="B96">
        <v>0.54117345809999995</v>
      </c>
      <c r="C96">
        <v>392.99932860000001</v>
      </c>
      <c r="D96">
        <v>0.55670130250000005</v>
      </c>
      <c r="E96">
        <v>392.99932860000001</v>
      </c>
      <c r="F96">
        <v>0.54778110980000005</v>
      </c>
      <c r="G96">
        <v>392.99932860000001</v>
      </c>
      <c r="H96">
        <v>0.5231636167</v>
      </c>
      <c r="I96">
        <v>392.99932860000001</v>
      </c>
      <c r="J96">
        <v>0.57280111310000004</v>
      </c>
      <c r="K96">
        <v>392.99932860000001</v>
      </c>
      <c r="L96">
        <v>0.53523528580000002</v>
      </c>
      <c r="M96">
        <v>392.99932860000001</v>
      </c>
      <c r="N96">
        <v>0.5752077699</v>
      </c>
      <c r="O96">
        <v>392.99932860000001</v>
      </c>
      <c r="P96">
        <v>0.62289667130000004</v>
      </c>
      <c r="Q96">
        <v>392.99932860000001</v>
      </c>
      <c r="R96">
        <v>0.55167347190000005</v>
      </c>
      <c r="S96">
        <v>392.99932860000001</v>
      </c>
      <c r="T96">
        <v>0.60775727030000004</v>
      </c>
      <c r="U96">
        <v>392.99932860000001</v>
      </c>
      <c r="V96">
        <v>0.6330423355</v>
      </c>
      <c r="W96">
        <v>392.99932860000001</v>
      </c>
      <c r="X96">
        <v>0.62602972980000005</v>
      </c>
      <c r="Y96">
        <v>392.99932860000001</v>
      </c>
      <c r="Z96">
        <v>0.59428191180000001</v>
      </c>
      <c r="AA96">
        <v>392.99932860000001</v>
      </c>
      <c r="AB96">
        <v>0.57248997690000003</v>
      </c>
      <c r="AC96">
        <v>392.99932860000001</v>
      </c>
      <c r="AD96">
        <v>0.62608212230000004</v>
      </c>
    </row>
    <row r="97" spans="1:30">
      <c r="A97">
        <v>394.00332639999999</v>
      </c>
      <c r="B97">
        <v>0.53253102299999999</v>
      </c>
      <c r="C97">
        <v>394.00332639999999</v>
      </c>
      <c r="D97">
        <v>0.54772293569999997</v>
      </c>
      <c r="E97">
        <v>394.00332639999999</v>
      </c>
      <c r="F97">
        <v>0.53874933719999996</v>
      </c>
      <c r="G97">
        <v>394.00332639999999</v>
      </c>
      <c r="H97">
        <v>0.51384663580000001</v>
      </c>
      <c r="I97">
        <v>394.00332639999999</v>
      </c>
      <c r="J97">
        <v>0.56324583289999997</v>
      </c>
      <c r="K97">
        <v>394.00332639999999</v>
      </c>
      <c r="L97">
        <v>0.52742195130000002</v>
      </c>
      <c r="M97">
        <v>394.00332639999999</v>
      </c>
      <c r="N97">
        <v>0.56509506700000001</v>
      </c>
      <c r="O97">
        <v>394.00332639999999</v>
      </c>
      <c r="P97">
        <v>0.61341202260000005</v>
      </c>
      <c r="Q97">
        <v>394.00332639999999</v>
      </c>
      <c r="R97">
        <v>0.5422397256</v>
      </c>
      <c r="S97">
        <v>394.00332639999999</v>
      </c>
      <c r="T97">
        <v>0.59758150580000002</v>
      </c>
      <c r="U97">
        <v>394.00332639999999</v>
      </c>
      <c r="V97">
        <v>0.62293231490000001</v>
      </c>
      <c r="W97">
        <v>394.00332639999999</v>
      </c>
      <c r="X97">
        <v>0.61518949270000001</v>
      </c>
      <c r="Y97">
        <v>394.00332639999999</v>
      </c>
      <c r="Z97">
        <v>0.58505016570000001</v>
      </c>
      <c r="AA97">
        <v>394.00332639999999</v>
      </c>
      <c r="AB97">
        <v>0.56447613240000005</v>
      </c>
      <c r="AC97">
        <v>394.00332639999999</v>
      </c>
      <c r="AD97">
        <v>0.61601471900000004</v>
      </c>
    </row>
    <row r="98" spans="1:30">
      <c r="A98">
        <v>395.00717159999999</v>
      </c>
      <c r="B98">
        <v>0.52530932429999999</v>
      </c>
      <c r="C98">
        <v>395.00717159999999</v>
      </c>
      <c r="D98">
        <v>0.53917187450000004</v>
      </c>
      <c r="E98">
        <v>395.00717159999999</v>
      </c>
      <c r="F98">
        <v>0.53063547609999995</v>
      </c>
      <c r="G98">
        <v>395.00717159999999</v>
      </c>
      <c r="H98">
        <v>0.50617539879999995</v>
      </c>
      <c r="I98">
        <v>395.00717159999999</v>
      </c>
      <c r="J98">
        <v>0.55508738759999998</v>
      </c>
      <c r="K98">
        <v>395.00717159999999</v>
      </c>
      <c r="L98">
        <v>0.52100497479999996</v>
      </c>
      <c r="M98">
        <v>395.00717159999999</v>
      </c>
      <c r="N98">
        <v>0.55475598569999995</v>
      </c>
      <c r="O98">
        <v>395.00717159999999</v>
      </c>
      <c r="P98">
        <v>0.60500824450000001</v>
      </c>
      <c r="Q98">
        <v>395.00717159999999</v>
      </c>
      <c r="R98">
        <v>0.53443479540000005</v>
      </c>
      <c r="S98">
        <v>395.00717159999999</v>
      </c>
      <c r="T98">
        <v>0.58889299630000003</v>
      </c>
      <c r="U98">
        <v>395.00717159999999</v>
      </c>
      <c r="V98">
        <v>0.61334347720000004</v>
      </c>
      <c r="W98">
        <v>395.00717159999999</v>
      </c>
      <c r="X98">
        <v>0.60539877409999998</v>
      </c>
      <c r="Y98">
        <v>395.00717159999999</v>
      </c>
      <c r="Z98">
        <v>0.57667362690000001</v>
      </c>
      <c r="AA98">
        <v>395.00717159999999</v>
      </c>
      <c r="AB98">
        <v>0.55754476789999996</v>
      </c>
      <c r="AC98">
        <v>395.00717159999999</v>
      </c>
      <c r="AD98">
        <v>0.6069565415</v>
      </c>
    </row>
    <row r="99" spans="1:30">
      <c r="A99">
        <v>396.01089480000002</v>
      </c>
      <c r="B99">
        <v>0.51842361690000005</v>
      </c>
      <c r="C99">
        <v>396.01089480000002</v>
      </c>
      <c r="D99">
        <v>0.53129959110000002</v>
      </c>
      <c r="E99">
        <v>396.01089480000002</v>
      </c>
      <c r="F99">
        <v>0.52299845219999996</v>
      </c>
      <c r="G99">
        <v>396.01089480000002</v>
      </c>
      <c r="H99">
        <v>0.49855935569999998</v>
      </c>
      <c r="I99">
        <v>396.01089480000002</v>
      </c>
      <c r="J99">
        <v>0.54658657310000003</v>
      </c>
      <c r="K99">
        <v>396.01089480000002</v>
      </c>
      <c r="L99">
        <v>0.51483136419999997</v>
      </c>
      <c r="M99">
        <v>396.01089480000002</v>
      </c>
      <c r="N99">
        <v>0.54622536899999996</v>
      </c>
      <c r="O99">
        <v>396.01089480000002</v>
      </c>
      <c r="P99">
        <v>0.59722763300000004</v>
      </c>
      <c r="Q99">
        <v>396.01089480000002</v>
      </c>
      <c r="R99">
        <v>0.52646356819999995</v>
      </c>
      <c r="S99">
        <v>396.01089480000002</v>
      </c>
      <c r="T99">
        <v>0.58060210940000001</v>
      </c>
      <c r="U99">
        <v>396.01089480000002</v>
      </c>
      <c r="V99">
        <v>0.60475379230000004</v>
      </c>
      <c r="W99">
        <v>396.01089480000002</v>
      </c>
      <c r="X99">
        <v>0.59556466340000003</v>
      </c>
      <c r="Y99">
        <v>396.01089480000002</v>
      </c>
      <c r="Z99">
        <v>0.56870192289999999</v>
      </c>
      <c r="AA99">
        <v>396.01089480000002</v>
      </c>
      <c r="AB99">
        <v>0.55097031590000001</v>
      </c>
      <c r="AC99">
        <v>396.01089480000002</v>
      </c>
      <c r="AD99">
        <v>0.59894579650000002</v>
      </c>
    </row>
    <row r="100" spans="1:30">
      <c r="A100">
        <v>397.0144348</v>
      </c>
      <c r="B100">
        <v>0.51066654919999999</v>
      </c>
      <c r="C100">
        <v>397.0144348</v>
      </c>
      <c r="D100">
        <v>0.52313011880000004</v>
      </c>
      <c r="E100">
        <v>397.0144348</v>
      </c>
      <c r="F100">
        <v>0.51461243629999998</v>
      </c>
      <c r="G100">
        <v>397.0144348</v>
      </c>
      <c r="H100">
        <v>0.49057787660000002</v>
      </c>
      <c r="I100">
        <v>397.0144348</v>
      </c>
      <c r="J100">
        <v>0.53745847940000002</v>
      </c>
      <c r="K100">
        <v>397.0144348</v>
      </c>
      <c r="L100">
        <v>0.50782614950000005</v>
      </c>
      <c r="M100">
        <v>397.0144348</v>
      </c>
      <c r="N100">
        <v>0.53702503440000005</v>
      </c>
      <c r="O100">
        <v>397.0144348</v>
      </c>
      <c r="P100">
        <v>0.58881801369999998</v>
      </c>
      <c r="Q100">
        <v>397.0144348</v>
      </c>
      <c r="R100">
        <v>0.51816040279999998</v>
      </c>
      <c r="S100">
        <v>397.0144348</v>
      </c>
      <c r="T100">
        <v>0.57143729929999998</v>
      </c>
      <c r="U100">
        <v>397.0144348</v>
      </c>
      <c r="V100">
        <v>0.59537965059999998</v>
      </c>
      <c r="W100">
        <v>397.0144348</v>
      </c>
      <c r="X100">
        <v>0.58554327490000002</v>
      </c>
      <c r="Y100">
        <v>397.0144348</v>
      </c>
      <c r="Z100">
        <v>0.55989754199999997</v>
      </c>
      <c r="AA100">
        <v>397.0144348</v>
      </c>
      <c r="AB100">
        <v>0.54383778569999996</v>
      </c>
      <c r="AC100">
        <v>397.0144348</v>
      </c>
      <c r="AD100">
        <v>0.59043729310000004</v>
      </c>
    </row>
    <row r="101" spans="1:30">
      <c r="A101">
        <v>398.0177612</v>
      </c>
      <c r="B101">
        <v>0.50477135179999999</v>
      </c>
      <c r="C101">
        <v>398.0177612</v>
      </c>
      <c r="D101">
        <v>0.51659798619999997</v>
      </c>
      <c r="E101">
        <v>398.0177612</v>
      </c>
      <c r="F101">
        <v>0.50842827560000003</v>
      </c>
      <c r="G101">
        <v>398.0177612</v>
      </c>
      <c r="H101">
        <v>0.48419365289999999</v>
      </c>
      <c r="I101">
        <v>398.0177612</v>
      </c>
      <c r="J101">
        <v>0.53041237590000001</v>
      </c>
      <c r="K101">
        <v>398.0177612</v>
      </c>
      <c r="L101">
        <v>0.50287538769999995</v>
      </c>
      <c r="M101">
        <v>398.0177612</v>
      </c>
      <c r="N101">
        <v>0.53010296820000002</v>
      </c>
      <c r="O101">
        <v>398.0177612</v>
      </c>
      <c r="P101">
        <v>0.58231860400000002</v>
      </c>
      <c r="Q101">
        <v>398.0177612</v>
      </c>
      <c r="R101">
        <v>0.51171594860000003</v>
      </c>
      <c r="S101">
        <v>398.0177612</v>
      </c>
      <c r="T101">
        <v>0.56430494789999996</v>
      </c>
      <c r="U101">
        <v>398.0177612</v>
      </c>
      <c r="V101">
        <v>0.58816593890000002</v>
      </c>
      <c r="W101">
        <v>398.0177612</v>
      </c>
      <c r="X101">
        <v>0.57744646070000005</v>
      </c>
      <c r="Y101">
        <v>398.0177612</v>
      </c>
      <c r="Z101">
        <v>0.55313724279999998</v>
      </c>
      <c r="AA101">
        <v>398.0177612</v>
      </c>
      <c r="AB101">
        <v>0.53830653429999997</v>
      </c>
      <c r="AC101">
        <v>398.0177612</v>
      </c>
      <c r="AD101">
        <v>0.58333188300000005</v>
      </c>
    </row>
    <row r="102" spans="1:30">
      <c r="A102">
        <v>398.98236079999998</v>
      </c>
      <c r="B102">
        <v>0.4987981319</v>
      </c>
      <c r="C102">
        <v>398.98236079999998</v>
      </c>
      <c r="D102">
        <v>0.51031160350000004</v>
      </c>
      <c r="E102">
        <v>398.98236079999998</v>
      </c>
      <c r="F102">
        <v>0.50186705590000003</v>
      </c>
      <c r="G102">
        <v>398.98236079999998</v>
      </c>
      <c r="H102">
        <v>0.47786593440000003</v>
      </c>
      <c r="I102">
        <v>398.98236079999998</v>
      </c>
      <c r="J102">
        <v>0.52350550890000003</v>
      </c>
      <c r="K102">
        <v>398.98236079999998</v>
      </c>
      <c r="L102">
        <v>0.49758645889999997</v>
      </c>
      <c r="M102">
        <v>398.98236079999998</v>
      </c>
      <c r="N102">
        <v>0.52202540639999995</v>
      </c>
      <c r="O102">
        <v>398.98236079999998</v>
      </c>
      <c r="P102">
        <v>0.5755392909</v>
      </c>
      <c r="Q102">
        <v>398.98236079999998</v>
      </c>
      <c r="R102">
        <v>0.50510907169999997</v>
      </c>
      <c r="S102">
        <v>398.98236079999998</v>
      </c>
      <c r="T102">
        <v>0.55714416499999997</v>
      </c>
      <c r="U102">
        <v>398.98236079999998</v>
      </c>
      <c r="V102">
        <v>0.58082878589999998</v>
      </c>
      <c r="W102">
        <v>398.98236079999998</v>
      </c>
      <c r="X102">
        <v>0.56912994380000004</v>
      </c>
      <c r="Y102">
        <v>398.98236079999998</v>
      </c>
      <c r="Z102">
        <v>0.54620522260000004</v>
      </c>
      <c r="AA102">
        <v>398.98236079999998</v>
      </c>
      <c r="AB102">
        <v>0.53275066609999999</v>
      </c>
      <c r="AC102">
        <v>398.98236079999998</v>
      </c>
      <c r="AD102">
        <v>0.57580095529999997</v>
      </c>
    </row>
    <row r="103" spans="1:30">
      <c r="A103">
        <v>399.98538209999998</v>
      </c>
      <c r="B103">
        <v>0.49358001350000003</v>
      </c>
      <c r="C103">
        <v>399.98538209999998</v>
      </c>
      <c r="D103">
        <v>0.50366193059999997</v>
      </c>
      <c r="E103">
        <v>399.98538209999998</v>
      </c>
      <c r="F103">
        <v>0.49556639790000001</v>
      </c>
      <c r="G103">
        <v>399.98538209999998</v>
      </c>
      <c r="H103">
        <v>0.47184970970000001</v>
      </c>
      <c r="I103">
        <v>399.98538209999998</v>
      </c>
      <c r="J103">
        <v>0.51679199929999997</v>
      </c>
      <c r="K103">
        <v>399.98538209999998</v>
      </c>
      <c r="L103">
        <v>0.49267929789999998</v>
      </c>
      <c r="M103">
        <v>399.98538209999998</v>
      </c>
      <c r="N103">
        <v>0.51480960850000002</v>
      </c>
      <c r="O103">
        <v>399.98538209999998</v>
      </c>
      <c r="P103">
        <v>0.56897825000000002</v>
      </c>
      <c r="Q103">
        <v>399.98538209999998</v>
      </c>
      <c r="R103">
        <v>0.4987755418</v>
      </c>
      <c r="S103">
        <v>399.98538209999998</v>
      </c>
      <c r="T103">
        <v>0.55033713579999999</v>
      </c>
      <c r="U103">
        <v>399.98538209999998</v>
      </c>
      <c r="V103">
        <v>0.57356882099999995</v>
      </c>
      <c r="W103">
        <v>399.98538209999998</v>
      </c>
      <c r="X103">
        <v>0.56115239859999999</v>
      </c>
      <c r="Y103">
        <v>399.98538209999998</v>
      </c>
      <c r="Z103">
        <v>0.53971475359999999</v>
      </c>
      <c r="AA103">
        <v>399.98538209999998</v>
      </c>
      <c r="AB103">
        <v>0.52743750810000001</v>
      </c>
      <c r="AC103">
        <v>399.98538209999998</v>
      </c>
      <c r="AD103">
        <v>0.56907445189999994</v>
      </c>
    </row>
    <row r="104" spans="1:30">
      <c r="A104">
        <v>400.98825069999998</v>
      </c>
      <c r="B104">
        <v>0.48822328450000002</v>
      </c>
      <c r="C104">
        <v>400.98825069999998</v>
      </c>
      <c r="D104">
        <v>0.49785032870000001</v>
      </c>
      <c r="E104">
        <v>400.98825069999998</v>
      </c>
      <c r="F104">
        <v>0.48986780639999999</v>
      </c>
      <c r="G104">
        <v>400.98825069999998</v>
      </c>
      <c r="H104">
        <v>0.46597453950000001</v>
      </c>
      <c r="I104">
        <v>400.98825069999998</v>
      </c>
      <c r="J104">
        <v>0.51037466529999997</v>
      </c>
      <c r="K104">
        <v>400.98825069999998</v>
      </c>
      <c r="L104">
        <v>0.48820486660000001</v>
      </c>
      <c r="M104">
        <v>400.98825069999998</v>
      </c>
      <c r="N104">
        <v>0.5083184838</v>
      </c>
      <c r="O104">
        <v>400.98825069999998</v>
      </c>
      <c r="P104">
        <v>0.56301903720000002</v>
      </c>
      <c r="Q104">
        <v>400.98825069999998</v>
      </c>
      <c r="R104">
        <v>0.49285170439999998</v>
      </c>
      <c r="S104">
        <v>400.98825069999998</v>
      </c>
      <c r="T104">
        <v>0.5437501669</v>
      </c>
      <c r="U104">
        <v>400.98825069999998</v>
      </c>
      <c r="V104">
        <v>0.56690692899999995</v>
      </c>
      <c r="W104">
        <v>400.98825069999998</v>
      </c>
      <c r="X104">
        <v>0.55375158790000001</v>
      </c>
      <c r="Y104">
        <v>400.98825069999998</v>
      </c>
      <c r="Z104">
        <v>0.53362429140000001</v>
      </c>
      <c r="AA104">
        <v>400.98825069999998</v>
      </c>
      <c r="AB104">
        <v>0.52272135019999999</v>
      </c>
      <c r="AC104">
        <v>400.98825069999998</v>
      </c>
      <c r="AD104">
        <v>0.56275224690000003</v>
      </c>
    </row>
    <row r="105" spans="1:30">
      <c r="A105">
        <v>401.9909973</v>
      </c>
      <c r="B105">
        <v>0.48358741399999999</v>
      </c>
      <c r="C105">
        <v>401.9909973</v>
      </c>
      <c r="D105">
        <v>0.49246343970000001</v>
      </c>
      <c r="E105">
        <v>401.9909973</v>
      </c>
      <c r="F105">
        <v>0.4842667282</v>
      </c>
      <c r="G105">
        <v>401.9909973</v>
      </c>
      <c r="H105">
        <v>0.46099787949999999</v>
      </c>
      <c r="I105">
        <v>401.9909973</v>
      </c>
      <c r="J105">
        <v>0.50465351339999998</v>
      </c>
      <c r="K105">
        <v>401.9909973</v>
      </c>
      <c r="L105">
        <v>0.48416563870000001</v>
      </c>
      <c r="M105">
        <v>401.9909973</v>
      </c>
      <c r="N105">
        <v>0.50240290160000001</v>
      </c>
      <c r="O105">
        <v>401.9909973</v>
      </c>
      <c r="P105">
        <v>0.55772447589999996</v>
      </c>
      <c r="Q105">
        <v>401.9909973</v>
      </c>
      <c r="R105">
        <v>0.48736569289999998</v>
      </c>
      <c r="S105">
        <v>401.9909973</v>
      </c>
      <c r="T105">
        <v>0.5378406644</v>
      </c>
      <c r="U105">
        <v>401.9909973</v>
      </c>
      <c r="V105">
        <v>0.56116449830000004</v>
      </c>
      <c r="W105">
        <v>401.9909973</v>
      </c>
      <c r="X105">
        <v>0.5467220545</v>
      </c>
      <c r="Y105">
        <v>401.9909973</v>
      </c>
      <c r="Z105">
        <v>0.52790993450000001</v>
      </c>
      <c r="AA105">
        <v>401.9909973</v>
      </c>
      <c r="AB105">
        <v>0.51834255460000001</v>
      </c>
      <c r="AC105">
        <v>401.9909973</v>
      </c>
      <c r="AD105">
        <v>0.55678302049999995</v>
      </c>
    </row>
    <row r="106" spans="1:30">
      <c r="A106">
        <v>402.99353029999997</v>
      </c>
      <c r="B106">
        <v>0.48053264620000002</v>
      </c>
      <c r="C106">
        <v>402.99353029999997</v>
      </c>
      <c r="D106">
        <v>0.48880034690000002</v>
      </c>
      <c r="E106">
        <v>402.99353029999997</v>
      </c>
      <c r="F106">
        <v>0.48081696029999998</v>
      </c>
      <c r="G106">
        <v>402.99353029999997</v>
      </c>
      <c r="H106">
        <v>0.45731413360000001</v>
      </c>
      <c r="I106">
        <v>402.99353029999997</v>
      </c>
      <c r="J106">
        <v>0.50035727019999998</v>
      </c>
      <c r="K106">
        <v>402.99353029999997</v>
      </c>
      <c r="L106">
        <v>0.48165911439999998</v>
      </c>
      <c r="M106">
        <v>402.99353029999997</v>
      </c>
      <c r="N106">
        <v>0.4984841049</v>
      </c>
      <c r="O106">
        <v>402.99353029999997</v>
      </c>
      <c r="P106">
        <v>0.55401515960000003</v>
      </c>
      <c r="Q106">
        <v>402.99353029999997</v>
      </c>
      <c r="R106">
        <v>0.48368650670000002</v>
      </c>
      <c r="S106">
        <v>402.99353029999997</v>
      </c>
      <c r="T106">
        <v>0.53353071210000003</v>
      </c>
      <c r="U106">
        <v>402.99353029999997</v>
      </c>
      <c r="V106">
        <v>0.55670869349999996</v>
      </c>
      <c r="W106">
        <v>402.99353029999997</v>
      </c>
      <c r="X106">
        <v>0.54188311099999997</v>
      </c>
      <c r="Y106">
        <v>402.99353029999997</v>
      </c>
      <c r="Z106">
        <v>0.52400362489999996</v>
      </c>
      <c r="AA106">
        <v>402.99353029999997</v>
      </c>
      <c r="AB106">
        <v>0.51547008750000001</v>
      </c>
      <c r="AC106">
        <v>402.99353029999997</v>
      </c>
      <c r="AD106">
        <v>0.55288493630000002</v>
      </c>
    </row>
    <row r="107" spans="1:30">
      <c r="A107">
        <v>403.9959106</v>
      </c>
      <c r="B107">
        <v>0.47621941569999998</v>
      </c>
      <c r="C107">
        <v>403.9959106</v>
      </c>
      <c r="D107">
        <v>0.48386171459999999</v>
      </c>
      <c r="E107">
        <v>403.9959106</v>
      </c>
      <c r="F107">
        <v>0.47601762409999998</v>
      </c>
      <c r="G107">
        <v>403.9959106</v>
      </c>
      <c r="H107">
        <v>0.45256784560000002</v>
      </c>
      <c r="I107">
        <v>403.9959106</v>
      </c>
      <c r="J107">
        <v>0.49547976259999998</v>
      </c>
      <c r="K107">
        <v>403.9959106</v>
      </c>
      <c r="L107">
        <v>0.47810244559999998</v>
      </c>
      <c r="M107">
        <v>403.9959106</v>
      </c>
      <c r="N107">
        <v>0.49255636330000002</v>
      </c>
      <c r="O107">
        <v>403.9959106</v>
      </c>
      <c r="P107">
        <v>0.54914492370000001</v>
      </c>
      <c r="Q107">
        <v>403.9959106</v>
      </c>
      <c r="R107">
        <v>0.47859653829999999</v>
      </c>
      <c r="S107">
        <v>403.9959106</v>
      </c>
      <c r="T107">
        <v>0.52834403510000005</v>
      </c>
      <c r="U107">
        <v>403.9959106</v>
      </c>
      <c r="V107">
        <v>0.55123615260000003</v>
      </c>
      <c r="W107">
        <v>403.9959106</v>
      </c>
      <c r="X107">
        <v>0.53543400760000004</v>
      </c>
      <c r="Y107">
        <v>403.9959106</v>
      </c>
      <c r="Z107">
        <v>0.51869165900000003</v>
      </c>
      <c r="AA107">
        <v>403.9959106</v>
      </c>
      <c r="AB107">
        <v>0.51160717010000001</v>
      </c>
      <c r="AC107">
        <v>403.9959106</v>
      </c>
      <c r="AD107">
        <v>0.54756414890000005</v>
      </c>
    </row>
    <row r="108" spans="1:30">
      <c r="A108">
        <v>404.99810789999998</v>
      </c>
      <c r="B108">
        <v>0.4725933075</v>
      </c>
      <c r="C108">
        <v>404.99810789999998</v>
      </c>
      <c r="D108">
        <v>0.47948223350000002</v>
      </c>
      <c r="E108">
        <v>404.99810789999998</v>
      </c>
      <c r="F108">
        <v>0.47148326039999999</v>
      </c>
      <c r="G108">
        <v>404.99810789999998</v>
      </c>
      <c r="H108">
        <v>0.4483755827</v>
      </c>
      <c r="I108">
        <v>404.99810789999998</v>
      </c>
      <c r="J108">
        <v>0.49071839449999999</v>
      </c>
      <c r="K108">
        <v>404.99810789999998</v>
      </c>
      <c r="L108">
        <v>0.47508659959999999</v>
      </c>
      <c r="M108">
        <v>404.99810789999998</v>
      </c>
      <c r="N108">
        <v>0.48623049260000001</v>
      </c>
      <c r="O108">
        <v>404.99810789999998</v>
      </c>
      <c r="P108">
        <v>0.54454392190000001</v>
      </c>
      <c r="Q108">
        <v>404.99810789999998</v>
      </c>
      <c r="R108">
        <v>0.47381898760000002</v>
      </c>
      <c r="S108">
        <v>404.99810789999998</v>
      </c>
      <c r="T108">
        <v>0.52357590200000004</v>
      </c>
      <c r="U108">
        <v>404.99810789999998</v>
      </c>
      <c r="V108">
        <v>0.54604107140000002</v>
      </c>
      <c r="W108">
        <v>404.99810789999998</v>
      </c>
      <c r="X108">
        <v>0.5296612382</v>
      </c>
      <c r="Y108">
        <v>404.99810789999998</v>
      </c>
      <c r="Z108">
        <v>0.51394838089999995</v>
      </c>
      <c r="AA108">
        <v>404.99810789999998</v>
      </c>
      <c r="AB108">
        <v>0.50798565149999997</v>
      </c>
      <c r="AC108">
        <v>404.99810789999998</v>
      </c>
      <c r="AD108">
        <v>0.54288166760000001</v>
      </c>
    </row>
    <row r="109" spans="1:30">
      <c r="A109">
        <v>406.0002136</v>
      </c>
      <c r="B109">
        <v>0.46931010480000002</v>
      </c>
      <c r="C109">
        <v>406.0002136</v>
      </c>
      <c r="D109">
        <v>0.47552016380000001</v>
      </c>
      <c r="E109">
        <v>406.0002136</v>
      </c>
      <c r="F109">
        <v>0.46752879019999999</v>
      </c>
      <c r="G109">
        <v>406.0002136</v>
      </c>
      <c r="H109">
        <v>0.44456750150000002</v>
      </c>
      <c r="I109">
        <v>406.0002136</v>
      </c>
      <c r="J109">
        <v>0.48637834190000001</v>
      </c>
      <c r="K109">
        <v>406.0002136</v>
      </c>
      <c r="L109">
        <v>0.47235870359999999</v>
      </c>
      <c r="M109">
        <v>406.0002136</v>
      </c>
      <c r="N109">
        <v>0.48165223000000001</v>
      </c>
      <c r="O109">
        <v>406.0002136</v>
      </c>
      <c r="P109">
        <v>0.54087340829999997</v>
      </c>
      <c r="Q109">
        <v>406.0002136</v>
      </c>
      <c r="R109">
        <v>0.47006210679999999</v>
      </c>
      <c r="S109">
        <v>406.0002136</v>
      </c>
      <c r="T109">
        <v>0.51925349239999996</v>
      </c>
      <c r="U109">
        <v>406.0002136</v>
      </c>
      <c r="V109">
        <v>0.54147607090000005</v>
      </c>
      <c r="W109">
        <v>406.0002136</v>
      </c>
      <c r="X109">
        <v>0.52451515199999998</v>
      </c>
      <c r="Y109">
        <v>406.0002136</v>
      </c>
      <c r="Z109">
        <v>0.50973635910000004</v>
      </c>
      <c r="AA109">
        <v>406.0002136</v>
      </c>
      <c r="AB109">
        <v>0.50513184069999995</v>
      </c>
      <c r="AC109">
        <v>406.0002136</v>
      </c>
      <c r="AD109">
        <v>0.53843039270000004</v>
      </c>
    </row>
    <row r="110" spans="1:30">
      <c r="A110">
        <v>407.00207519999998</v>
      </c>
      <c r="B110">
        <v>0.46526110170000001</v>
      </c>
      <c r="C110">
        <v>407.00207519999998</v>
      </c>
      <c r="D110">
        <v>0.47095751759999999</v>
      </c>
      <c r="E110">
        <v>407.00207519999998</v>
      </c>
      <c r="F110">
        <v>0.46315175289999999</v>
      </c>
      <c r="G110">
        <v>407.00207519999998</v>
      </c>
      <c r="H110">
        <v>0.44007977840000001</v>
      </c>
      <c r="I110">
        <v>407.00207519999998</v>
      </c>
      <c r="J110">
        <v>0.4816890955</v>
      </c>
      <c r="K110">
        <v>407.00207519999998</v>
      </c>
      <c r="L110">
        <v>0.46918365359999997</v>
      </c>
      <c r="M110">
        <v>407.00207519999998</v>
      </c>
      <c r="N110">
        <v>0.4761977792</v>
      </c>
      <c r="O110">
        <v>407.00207519999998</v>
      </c>
      <c r="P110">
        <v>0.53626948600000002</v>
      </c>
      <c r="Q110">
        <v>407.00207519999998</v>
      </c>
      <c r="R110">
        <v>0.46537426110000002</v>
      </c>
      <c r="S110">
        <v>407.00207519999998</v>
      </c>
      <c r="T110">
        <v>0.51429575679999995</v>
      </c>
      <c r="U110">
        <v>407.00207519999998</v>
      </c>
      <c r="V110">
        <v>0.53671848769999997</v>
      </c>
      <c r="W110">
        <v>407.00207519999998</v>
      </c>
      <c r="X110">
        <v>0.51874285939999998</v>
      </c>
      <c r="Y110">
        <v>407.00207519999998</v>
      </c>
      <c r="Z110">
        <v>0.50495678190000004</v>
      </c>
      <c r="AA110">
        <v>407.00207519999998</v>
      </c>
      <c r="AB110">
        <v>0.50147676470000002</v>
      </c>
      <c r="AC110">
        <v>407.00207519999998</v>
      </c>
      <c r="AD110">
        <v>0.53386443849999998</v>
      </c>
    </row>
    <row r="111" spans="1:30">
      <c r="A111">
        <v>408.00381470000002</v>
      </c>
      <c r="B111">
        <v>0.46406623720000001</v>
      </c>
      <c r="C111">
        <v>408.00381470000002</v>
      </c>
      <c r="D111">
        <v>0.46940767770000003</v>
      </c>
      <c r="E111">
        <v>408.00381470000002</v>
      </c>
      <c r="F111">
        <v>0.4614781141</v>
      </c>
      <c r="G111">
        <v>408.00381470000002</v>
      </c>
      <c r="H111">
        <v>0.43842610720000003</v>
      </c>
      <c r="I111">
        <v>408.00381470000002</v>
      </c>
      <c r="J111">
        <v>0.47971388700000001</v>
      </c>
      <c r="K111">
        <v>408.00381470000002</v>
      </c>
      <c r="L111">
        <v>0.46849122640000002</v>
      </c>
      <c r="M111">
        <v>408.00381470000002</v>
      </c>
      <c r="N111">
        <v>0.47366273399999997</v>
      </c>
      <c r="O111">
        <v>408.00381470000002</v>
      </c>
      <c r="P111">
        <v>0.53478306529999997</v>
      </c>
      <c r="Q111">
        <v>408.00381470000002</v>
      </c>
      <c r="R111">
        <v>0.46343466639999997</v>
      </c>
      <c r="S111">
        <v>408.00381470000002</v>
      </c>
      <c r="T111">
        <v>0.51220095160000001</v>
      </c>
      <c r="U111">
        <v>408.00381470000002</v>
      </c>
      <c r="V111">
        <v>0.53450119500000004</v>
      </c>
      <c r="W111">
        <v>408.00381470000002</v>
      </c>
      <c r="X111">
        <v>0.51603102680000001</v>
      </c>
      <c r="Y111">
        <v>408.00381470000002</v>
      </c>
      <c r="Z111">
        <v>0.50280141830000002</v>
      </c>
      <c r="AA111">
        <v>408.00381470000002</v>
      </c>
      <c r="AB111">
        <v>0.50044125319999999</v>
      </c>
      <c r="AC111">
        <v>408.00381470000002</v>
      </c>
      <c r="AD111">
        <v>0.53161668780000004</v>
      </c>
    </row>
    <row r="112" spans="1:30">
      <c r="A112">
        <v>409.00540160000003</v>
      </c>
      <c r="B112">
        <v>0.46171486379999999</v>
      </c>
      <c r="C112">
        <v>409.00540160000003</v>
      </c>
      <c r="D112">
        <v>0.4665135145</v>
      </c>
      <c r="E112">
        <v>409.00540160000003</v>
      </c>
      <c r="F112">
        <v>0.45854574440000001</v>
      </c>
      <c r="G112">
        <v>409.00540160000003</v>
      </c>
      <c r="H112">
        <v>0.43573179839999998</v>
      </c>
      <c r="I112">
        <v>409.00540160000003</v>
      </c>
      <c r="J112">
        <v>0.47646680470000002</v>
      </c>
      <c r="K112">
        <v>409.00540160000003</v>
      </c>
      <c r="L112">
        <v>0.46693462130000002</v>
      </c>
      <c r="M112">
        <v>409.00540160000003</v>
      </c>
      <c r="N112">
        <v>0.47067984940000002</v>
      </c>
      <c r="O112">
        <v>409.00540160000003</v>
      </c>
      <c r="P112">
        <v>0.53209042549999996</v>
      </c>
      <c r="Q112">
        <v>409.00540160000003</v>
      </c>
      <c r="R112">
        <v>0.46043878789999998</v>
      </c>
      <c r="S112">
        <v>409.00540160000003</v>
      </c>
      <c r="T112">
        <v>0.50898212190000003</v>
      </c>
      <c r="U112">
        <v>409.00540160000003</v>
      </c>
      <c r="V112">
        <v>0.53148359060000006</v>
      </c>
      <c r="W112">
        <v>409.00540160000003</v>
      </c>
      <c r="X112">
        <v>0.5118796229</v>
      </c>
      <c r="Y112">
        <v>409.00540160000003</v>
      </c>
      <c r="Z112">
        <v>0.4997965097</v>
      </c>
      <c r="AA112">
        <v>409.00540160000003</v>
      </c>
      <c r="AB112">
        <v>0.49848932029999998</v>
      </c>
      <c r="AC112">
        <v>409.00540160000003</v>
      </c>
      <c r="AD112">
        <v>0.52877336740000003</v>
      </c>
    </row>
    <row r="113" spans="1:30">
      <c r="A113">
        <v>410.0067444</v>
      </c>
      <c r="B113">
        <v>0.4597049654</v>
      </c>
      <c r="C113">
        <v>410.0067444</v>
      </c>
      <c r="D113">
        <v>0.46394205090000001</v>
      </c>
      <c r="E113">
        <v>410.0067444</v>
      </c>
      <c r="F113">
        <v>0.45606249570000001</v>
      </c>
      <c r="G113">
        <v>410.0067444</v>
      </c>
      <c r="H113">
        <v>0.43314477800000001</v>
      </c>
      <c r="I113">
        <v>410.0067444</v>
      </c>
      <c r="J113">
        <v>0.4738814831</v>
      </c>
      <c r="K113">
        <v>410.0067444</v>
      </c>
      <c r="L113">
        <v>0.46545761819999998</v>
      </c>
      <c r="M113">
        <v>410.0067444</v>
      </c>
      <c r="N113">
        <v>0.46716168520000001</v>
      </c>
      <c r="O113">
        <v>410.0067444</v>
      </c>
      <c r="P113">
        <v>0.52938997750000005</v>
      </c>
      <c r="Q113">
        <v>410.0067444</v>
      </c>
      <c r="R113">
        <v>0.45754885670000001</v>
      </c>
      <c r="S113">
        <v>410.0067444</v>
      </c>
      <c r="T113">
        <v>0.50592869519999994</v>
      </c>
      <c r="U113">
        <v>410.0067444</v>
      </c>
      <c r="V113">
        <v>0.52814990279999996</v>
      </c>
      <c r="W113">
        <v>410.0067444</v>
      </c>
      <c r="X113">
        <v>0.50824928280000004</v>
      </c>
      <c r="Y113">
        <v>410.0067444</v>
      </c>
      <c r="Z113">
        <v>0.49662408229999999</v>
      </c>
      <c r="AA113">
        <v>410.0067444</v>
      </c>
      <c r="AB113">
        <v>0.49666914340000001</v>
      </c>
      <c r="AC113">
        <v>410.0067444</v>
      </c>
      <c r="AD113">
        <v>0.52569150919999996</v>
      </c>
    </row>
    <row r="114" spans="1:30">
      <c r="A114">
        <v>411.0079346</v>
      </c>
      <c r="B114">
        <v>0.45823299880000001</v>
      </c>
      <c r="C114">
        <v>411.0079346</v>
      </c>
      <c r="D114">
        <v>0.46175909040000002</v>
      </c>
      <c r="E114">
        <v>411.0079346</v>
      </c>
      <c r="F114">
        <v>0.45379358530000002</v>
      </c>
      <c r="G114">
        <v>411.0079346</v>
      </c>
      <c r="H114">
        <v>0.43107539420000002</v>
      </c>
      <c r="I114">
        <v>411.0079346</v>
      </c>
      <c r="J114">
        <v>0.47158634659999998</v>
      </c>
      <c r="K114">
        <v>411.0079346</v>
      </c>
      <c r="L114">
        <v>0.46451687809999997</v>
      </c>
      <c r="M114">
        <v>411.0079346</v>
      </c>
      <c r="N114">
        <v>0.46352815629999999</v>
      </c>
      <c r="O114">
        <v>411.0079346</v>
      </c>
      <c r="P114">
        <v>0.52739983800000001</v>
      </c>
      <c r="Q114">
        <v>411.0079346</v>
      </c>
      <c r="R114">
        <v>0.45540040729999998</v>
      </c>
      <c r="S114">
        <v>411.0079346</v>
      </c>
      <c r="T114">
        <v>0.50355380770000002</v>
      </c>
      <c r="U114">
        <v>411.0079346</v>
      </c>
      <c r="V114">
        <v>0.52557706829999995</v>
      </c>
      <c r="W114">
        <v>411.0079346</v>
      </c>
      <c r="X114">
        <v>0.5052825809</v>
      </c>
      <c r="Y114">
        <v>411.0079346</v>
      </c>
      <c r="Z114">
        <v>0.49414625760000003</v>
      </c>
      <c r="AA114">
        <v>411.0079346</v>
      </c>
      <c r="AB114">
        <v>0.49517461660000001</v>
      </c>
      <c r="AC114">
        <v>411.0079346</v>
      </c>
      <c r="AD114">
        <v>0.52355098720000004</v>
      </c>
    </row>
    <row r="115" spans="1:30">
      <c r="A115">
        <v>412.0090027</v>
      </c>
      <c r="B115">
        <v>0.45721450450000001</v>
      </c>
      <c r="C115">
        <v>412.0090027</v>
      </c>
      <c r="D115">
        <v>0.46015194059999998</v>
      </c>
      <c r="E115">
        <v>412.0090027</v>
      </c>
      <c r="F115">
        <v>0.45215281839999999</v>
      </c>
      <c r="G115">
        <v>412.0090027</v>
      </c>
      <c r="H115">
        <v>0.42954722049999999</v>
      </c>
      <c r="I115">
        <v>412.0090027</v>
      </c>
      <c r="J115">
        <v>0.46938374640000002</v>
      </c>
      <c r="K115">
        <v>412.0090027</v>
      </c>
      <c r="L115">
        <v>0.46399965879999999</v>
      </c>
      <c r="M115">
        <v>412.0090027</v>
      </c>
      <c r="N115">
        <v>0.46127924320000002</v>
      </c>
      <c r="O115">
        <v>412.0090027</v>
      </c>
      <c r="P115">
        <v>0.52592158320000004</v>
      </c>
      <c r="Q115">
        <v>412.0090027</v>
      </c>
      <c r="R115">
        <v>0.4534827173</v>
      </c>
      <c r="S115">
        <v>412.0090027</v>
      </c>
      <c r="T115">
        <v>0.50164949889999999</v>
      </c>
      <c r="U115">
        <v>412.0090027</v>
      </c>
      <c r="V115">
        <v>0.52354174850000001</v>
      </c>
      <c r="W115">
        <v>412.0090027</v>
      </c>
      <c r="X115">
        <v>0.50276505949999994</v>
      </c>
      <c r="Y115">
        <v>412.0090027</v>
      </c>
      <c r="Z115">
        <v>0.49217605590000002</v>
      </c>
      <c r="AA115">
        <v>412.0090027</v>
      </c>
      <c r="AB115">
        <v>0.49419859049999998</v>
      </c>
      <c r="AC115">
        <v>412.0090027</v>
      </c>
      <c r="AD115">
        <v>0.52175545690000003</v>
      </c>
    </row>
    <row r="116" spans="1:30">
      <c r="A116">
        <v>413.00991820000002</v>
      </c>
      <c r="B116">
        <v>0.45500475169999999</v>
      </c>
      <c r="C116">
        <v>413.00991820000002</v>
      </c>
      <c r="D116">
        <v>0.4577211142</v>
      </c>
      <c r="E116">
        <v>413.00991820000002</v>
      </c>
      <c r="F116">
        <v>0.44957935809999999</v>
      </c>
      <c r="G116">
        <v>413.00991820000002</v>
      </c>
      <c r="H116">
        <v>0.42704156040000002</v>
      </c>
      <c r="I116">
        <v>413.00991820000002</v>
      </c>
      <c r="J116">
        <v>0.46687370540000001</v>
      </c>
      <c r="K116">
        <v>413.00991820000002</v>
      </c>
      <c r="L116">
        <v>0.46248647570000001</v>
      </c>
      <c r="M116">
        <v>413.00991820000002</v>
      </c>
      <c r="N116">
        <v>0.45832198860000001</v>
      </c>
      <c r="O116">
        <v>413.00991820000002</v>
      </c>
      <c r="P116">
        <v>0.52354776859999996</v>
      </c>
      <c r="Q116">
        <v>413.00991820000002</v>
      </c>
      <c r="R116">
        <v>0.45063555239999997</v>
      </c>
      <c r="S116">
        <v>413.00991820000002</v>
      </c>
      <c r="T116">
        <v>0.49872517589999998</v>
      </c>
      <c r="U116">
        <v>413.00991820000002</v>
      </c>
      <c r="V116">
        <v>0.52075284720000004</v>
      </c>
      <c r="W116">
        <v>413.00991820000002</v>
      </c>
      <c r="X116">
        <v>0.49925285580000001</v>
      </c>
      <c r="Y116">
        <v>413.00991820000002</v>
      </c>
      <c r="Z116">
        <v>0.4892546237</v>
      </c>
      <c r="AA116">
        <v>413.00991820000002</v>
      </c>
      <c r="AB116">
        <v>0.49215108159999998</v>
      </c>
      <c r="AC116">
        <v>413.00991820000002</v>
      </c>
      <c r="AD116">
        <v>0.51911556719999996</v>
      </c>
    </row>
    <row r="117" spans="1:30">
      <c r="A117">
        <v>414.01062009999998</v>
      </c>
      <c r="B117">
        <v>0.45418599250000002</v>
      </c>
      <c r="C117">
        <v>414.01062009999998</v>
      </c>
      <c r="D117">
        <v>0.45652568339999999</v>
      </c>
      <c r="E117">
        <v>414.01062009999998</v>
      </c>
      <c r="F117">
        <v>0.44828784469999999</v>
      </c>
      <c r="G117">
        <v>414.01062009999998</v>
      </c>
      <c r="H117">
        <v>0.42569711799999999</v>
      </c>
      <c r="I117">
        <v>414.01062009999998</v>
      </c>
      <c r="J117">
        <v>0.4654179215</v>
      </c>
      <c r="K117">
        <v>414.01062009999998</v>
      </c>
      <c r="L117">
        <v>0.46221873159999999</v>
      </c>
      <c r="M117">
        <v>414.01062009999998</v>
      </c>
      <c r="N117">
        <v>0.45643496509999998</v>
      </c>
      <c r="O117">
        <v>414.01062009999998</v>
      </c>
      <c r="P117">
        <v>0.52243733410000004</v>
      </c>
      <c r="Q117">
        <v>414.01062009999998</v>
      </c>
      <c r="R117">
        <v>0.44911104439999999</v>
      </c>
      <c r="S117">
        <v>414.01062009999998</v>
      </c>
      <c r="T117">
        <v>0.49713334440000001</v>
      </c>
      <c r="U117">
        <v>414.01062009999998</v>
      </c>
      <c r="V117">
        <v>0.51934450860000003</v>
      </c>
      <c r="W117">
        <v>414.01062009999998</v>
      </c>
      <c r="X117">
        <v>0.49721506240000002</v>
      </c>
      <c r="Y117">
        <v>414.01062009999998</v>
      </c>
      <c r="Z117">
        <v>0.48769068719999997</v>
      </c>
      <c r="AA117">
        <v>414.01062009999998</v>
      </c>
      <c r="AB117">
        <v>0.49157419800000002</v>
      </c>
      <c r="AC117">
        <v>414.01062009999998</v>
      </c>
      <c r="AD117">
        <v>0.51784658429999997</v>
      </c>
    </row>
    <row r="118" spans="1:30">
      <c r="A118">
        <v>415.01113889999999</v>
      </c>
      <c r="B118">
        <v>0.45496419069999999</v>
      </c>
      <c r="C118">
        <v>415.01113889999999</v>
      </c>
      <c r="D118">
        <v>0.45647913220000003</v>
      </c>
      <c r="E118">
        <v>415.01113889999999</v>
      </c>
      <c r="F118">
        <v>0.44853800539999999</v>
      </c>
      <c r="G118">
        <v>415.01113889999999</v>
      </c>
      <c r="H118">
        <v>0.42604568599999998</v>
      </c>
      <c r="I118">
        <v>415.01113889999999</v>
      </c>
      <c r="J118">
        <v>0.46553409099999998</v>
      </c>
      <c r="K118">
        <v>415.01113889999999</v>
      </c>
      <c r="L118">
        <v>0.46362188459999998</v>
      </c>
      <c r="M118">
        <v>415.01113889999999</v>
      </c>
      <c r="N118">
        <v>0.45587676760000001</v>
      </c>
      <c r="O118">
        <v>415.01113889999999</v>
      </c>
      <c r="P118">
        <v>0.52289831639999995</v>
      </c>
      <c r="Q118">
        <v>415.01113889999999</v>
      </c>
      <c r="R118">
        <v>0.44907590749999998</v>
      </c>
      <c r="S118">
        <v>415.01113889999999</v>
      </c>
      <c r="T118">
        <v>0.49704429509999998</v>
      </c>
      <c r="U118">
        <v>415.01113889999999</v>
      </c>
      <c r="V118">
        <v>0.51938462259999996</v>
      </c>
      <c r="W118">
        <v>415.01113889999999</v>
      </c>
      <c r="X118">
        <v>0.49659606810000001</v>
      </c>
      <c r="Y118">
        <v>415.01113889999999</v>
      </c>
      <c r="Z118">
        <v>0.48742118480000002</v>
      </c>
      <c r="AA118">
        <v>415.01113889999999</v>
      </c>
      <c r="AB118">
        <v>0.4925661087</v>
      </c>
      <c r="AC118">
        <v>415.01113889999999</v>
      </c>
      <c r="AD118">
        <v>0.51788747310000005</v>
      </c>
    </row>
    <row r="119" spans="1:30">
      <c r="A119">
        <v>416.0115662</v>
      </c>
      <c r="B119">
        <v>0.45481815930000002</v>
      </c>
      <c r="C119">
        <v>416.0115662</v>
      </c>
      <c r="D119">
        <v>0.45602768659999998</v>
      </c>
      <c r="E119">
        <v>416.0115662</v>
      </c>
      <c r="F119">
        <v>0.44766980410000001</v>
      </c>
      <c r="G119">
        <v>416.0115662</v>
      </c>
      <c r="H119">
        <v>0.42538857460000001</v>
      </c>
      <c r="I119">
        <v>416.0115662</v>
      </c>
      <c r="J119">
        <v>0.4647819996</v>
      </c>
      <c r="K119">
        <v>416.0115662</v>
      </c>
      <c r="L119">
        <v>0.46402817959999998</v>
      </c>
      <c r="M119">
        <v>416.0115662</v>
      </c>
      <c r="N119">
        <v>0.45428577069999998</v>
      </c>
      <c r="O119">
        <v>416.0115662</v>
      </c>
      <c r="P119">
        <v>0.52250730990000005</v>
      </c>
      <c r="Q119">
        <v>416.0115662</v>
      </c>
      <c r="R119">
        <v>0.4480903745</v>
      </c>
      <c r="S119">
        <v>416.0115662</v>
      </c>
      <c r="T119">
        <v>0.49621444939999998</v>
      </c>
      <c r="U119">
        <v>416.0115662</v>
      </c>
      <c r="V119">
        <v>0.51852971319999996</v>
      </c>
      <c r="W119">
        <v>416.0115662</v>
      </c>
      <c r="X119">
        <v>0.4951927364</v>
      </c>
      <c r="Y119">
        <v>416.0115662</v>
      </c>
      <c r="Z119">
        <v>0.48648813369999999</v>
      </c>
      <c r="AA119">
        <v>416.0115662</v>
      </c>
      <c r="AB119">
        <v>0.4923408031</v>
      </c>
      <c r="AC119">
        <v>416.0115662</v>
      </c>
      <c r="AD119">
        <v>0.51731437440000005</v>
      </c>
    </row>
    <row r="120" spans="1:30">
      <c r="A120">
        <v>417.01174930000002</v>
      </c>
      <c r="B120">
        <v>0.4549811184</v>
      </c>
      <c r="C120">
        <v>417.01174930000002</v>
      </c>
      <c r="D120">
        <v>0.4556069076</v>
      </c>
      <c r="E120">
        <v>417.01174930000002</v>
      </c>
      <c r="F120">
        <v>0.4471667111</v>
      </c>
      <c r="G120">
        <v>417.01174930000002</v>
      </c>
      <c r="H120">
        <v>0.42489764089999998</v>
      </c>
      <c r="I120">
        <v>417.01174930000002</v>
      </c>
      <c r="J120">
        <v>0.46407282350000001</v>
      </c>
      <c r="K120">
        <v>417.01174930000002</v>
      </c>
      <c r="L120">
        <v>0.46471944450000002</v>
      </c>
      <c r="M120">
        <v>417.01174930000002</v>
      </c>
      <c r="N120">
        <v>0.45330339670000003</v>
      </c>
      <c r="O120">
        <v>417.01174930000002</v>
      </c>
      <c r="P120">
        <v>0.52228742839999998</v>
      </c>
      <c r="Q120">
        <v>417.01174930000002</v>
      </c>
      <c r="R120">
        <v>0.44735082980000002</v>
      </c>
      <c r="S120">
        <v>417.01174930000002</v>
      </c>
      <c r="T120">
        <v>0.49562823769999997</v>
      </c>
      <c r="U120">
        <v>417.01174930000002</v>
      </c>
      <c r="V120">
        <v>0.51797556879999995</v>
      </c>
      <c r="W120">
        <v>417.01174930000002</v>
      </c>
      <c r="X120">
        <v>0.49408254029999998</v>
      </c>
      <c r="Y120">
        <v>417.01174930000002</v>
      </c>
      <c r="Z120">
        <v>0.4857630134</v>
      </c>
      <c r="AA120">
        <v>417.01174930000002</v>
      </c>
      <c r="AB120">
        <v>0.49258199330000002</v>
      </c>
      <c r="AC120">
        <v>417.01174930000002</v>
      </c>
      <c r="AD120">
        <v>0.51685941219999998</v>
      </c>
    </row>
    <row r="121" spans="1:30">
      <c r="A121">
        <v>418.01181029999998</v>
      </c>
      <c r="B121">
        <v>0.45535188910000002</v>
      </c>
      <c r="C121">
        <v>418.01181029999998</v>
      </c>
      <c r="D121">
        <v>0.4554122686</v>
      </c>
      <c r="E121">
        <v>418.01181029999998</v>
      </c>
      <c r="F121">
        <v>0.44697514179999998</v>
      </c>
      <c r="G121">
        <v>418.01181029999998</v>
      </c>
      <c r="H121">
        <v>0.42466387150000001</v>
      </c>
      <c r="I121">
        <v>418.01181029999998</v>
      </c>
      <c r="J121">
        <v>0.46400424839999999</v>
      </c>
      <c r="K121">
        <v>418.01181029999998</v>
      </c>
      <c r="L121">
        <v>0.46541732549999998</v>
      </c>
      <c r="M121">
        <v>418.01181029999998</v>
      </c>
      <c r="N121">
        <v>0.45286276939999998</v>
      </c>
      <c r="O121">
        <v>418.01181029999998</v>
      </c>
      <c r="P121">
        <v>0.52239775659999999</v>
      </c>
      <c r="Q121">
        <v>418.01181029999998</v>
      </c>
      <c r="R121">
        <v>0.44683524969999999</v>
      </c>
      <c r="S121">
        <v>418.01181029999998</v>
      </c>
      <c r="T121">
        <v>0.49523711199999998</v>
      </c>
      <c r="U121">
        <v>418.01181029999998</v>
      </c>
      <c r="V121">
        <v>0.51763510700000004</v>
      </c>
      <c r="W121">
        <v>418.01181029999998</v>
      </c>
      <c r="X121">
        <v>0.49330323929999997</v>
      </c>
      <c r="Y121">
        <v>418.01181029999998</v>
      </c>
      <c r="Z121">
        <v>0.48513287309999997</v>
      </c>
      <c r="AA121">
        <v>418.01181029999998</v>
      </c>
      <c r="AB121">
        <v>0.492829293</v>
      </c>
      <c r="AC121">
        <v>418.01181029999998</v>
      </c>
      <c r="AD121">
        <v>0.51678192619999996</v>
      </c>
    </row>
    <row r="122" spans="1:30">
      <c r="A122">
        <v>419.0116577</v>
      </c>
      <c r="B122">
        <v>0.45572951439999998</v>
      </c>
      <c r="C122">
        <v>419.0116577</v>
      </c>
      <c r="D122">
        <v>0.4554081559</v>
      </c>
      <c r="E122">
        <v>419.0116577</v>
      </c>
      <c r="F122">
        <v>0.44684702160000001</v>
      </c>
      <c r="G122">
        <v>419.0116577</v>
      </c>
      <c r="H122">
        <v>0.42474380140000001</v>
      </c>
      <c r="I122">
        <v>419.0116577</v>
      </c>
      <c r="J122">
        <v>0.46418154239999998</v>
      </c>
      <c r="K122">
        <v>419.0116577</v>
      </c>
      <c r="L122">
        <v>0.46637049320000001</v>
      </c>
      <c r="M122">
        <v>419.0116577</v>
      </c>
      <c r="N122">
        <v>0.45199629660000001</v>
      </c>
      <c r="O122">
        <v>419.0116577</v>
      </c>
      <c r="P122">
        <v>0.52259236570000001</v>
      </c>
      <c r="Q122">
        <v>419.0116577</v>
      </c>
      <c r="R122">
        <v>0.44650682809999998</v>
      </c>
      <c r="S122">
        <v>419.0116577</v>
      </c>
      <c r="T122">
        <v>0.49492996929999999</v>
      </c>
      <c r="U122">
        <v>419.0116577</v>
      </c>
      <c r="V122">
        <v>0.51750588419999999</v>
      </c>
      <c r="W122">
        <v>419.0116577</v>
      </c>
      <c r="X122">
        <v>0.49277997019999997</v>
      </c>
      <c r="Y122">
        <v>419.0116577</v>
      </c>
      <c r="Z122">
        <v>0.48482546209999999</v>
      </c>
      <c r="AA122">
        <v>419.0116577</v>
      </c>
      <c r="AB122">
        <v>0.49334821109999999</v>
      </c>
      <c r="AC122">
        <v>419.0116577</v>
      </c>
      <c r="AD122">
        <v>0.51679360870000002</v>
      </c>
    </row>
    <row r="123" spans="1:30">
      <c r="A123">
        <v>420.01138309999999</v>
      </c>
      <c r="B123">
        <v>0.45646354560000002</v>
      </c>
      <c r="C123">
        <v>420.01138309999999</v>
      </c>
      <c r="D123">
        <v>0.4556658864</v>
      </c>
      <c r="E123">
        <v>420.01138309999999</v>
      </c>
      <c r="F123">
        <v>0.4469220042</v>
      </c>
      <c r="G123">
        <v>420.01138309999999</v>
      </c>
      <c r="H123">
        <v>0.42482301589999999</v>
      </c>
      <c r="I123">
        <v>420.01138309999999</v>
      </c>
      <c r="J123">
        <v>0.46400362249999999</v>
      </c>
      <c r="K123">
        <v>420.01138309999999</v>
      </c>
      <c r="L123">
        <v>0.46758604050000002</v>
      </c>
      <c r="M123">
        <v>420.01138309999999</v>
      </c>
      <c r="N123">
        <v>0.45167806739999999</v>
      </c>
      <c r="O123">
        <v>420.01138309999999</v>
      </c>
      <c r="P123">
        <v>0.52305412289999997</v>
      </c>
      <c r="Q123">
        <v>420.01138309999999</v>
      </c>
      <c r="R123">
        <v>0.4463207126</v>
      </c>
      <c r="S123">
        <v>420.01138309999999</v>
      </c>
      <c r="T123">
        <v>0.49495339389999998</v>
      </c>
      <c r="U123">
        <v>420.01138309999999</v>
      </c>
      <c r="V123">
        <v>0.51774311070000001</v>
      </c>
      <c r="W123">
        <v>420.01138309999999</v>
      </c>
      <c r="X123">
        <v>0.49239024520000002</v>
      </c>
      <c r="Y123">
        <v>420.01138309999999</v>
      </c>
      <c r="Z123">
        <v>0.48457220200000001</v>
      </c>
      <c r="AA123">
        <v>420.01138309999999</v>
      </c>
      <c r="AB123">
        <v>0.4940643609</v>
      </c>
      <c r="AC123">
        <v>420.01138309999999</v>
      </c>
      <c r="AD123">
        <v>0.51702564949999996</v>
      </c>
    </row>
    <row r="124" spans="1:30">
      <c r="A124">
        <v>421.01089480000002</v>
      </c>
      <c r="B124">
        <v>0.45735087990000001</v>
      </c>
      <c r="C124">
        <v>421.01089480000002</v>
      </c>
      <c r="D124">
        <v>0.45596727729999997</v>
      </c>
      <c r="E124">
        <v>421.01089480000002</v>
      </c>
      <c r="F124">
        <v>0.44706282019999999</v>
      </c>
      <c r="G124">
        <v>421.01089480000002</v>
      </c>
      <c r="H124">
        <v>0.42503315209999998</v>
      </c>
      <c r="I124">
        <v>421.01089480000002</v>
      </c>
      <c r="J124">
        <v>0.46454387899999999</v>
      </c>
      <c r="K124">
        <v>421.01089480000002</v>
      </c>
      <c r="L124">
        <v>0.46891957519999999</v>
      </c>
      <c r="M124">
        <v>421.01089480000002</v>
      </c>
      <c r="N124">
        <v>0.45065608619999997</v>
      </c>
      <c r="O124">
        <v>421.01089480000002</v>
      </c>
      <c r="P124">
        <v>0.52359467739999999</v>
      </c>
      <c r="Q124">
        <v>421.01089480000002</v>
      </c>
      <c r="R124">
        <v>0.44625815749999997</v>
      </c>
      <c r="S124">
        <v>421.01089480000002</v>
      </c>
      <c r="T124">
        <v>0.49505367880000001</v>
      </c>
      <c r="U124">
        <v>421.01089480000002</v>
      </c>
      <c r="V124">
        <v>0.51783382889999996</v>
      </c>
      <c r="W124">
        <v>421.01089480000002</v>
      </c>
      <c r="X124">
        <v>0.49215269090000002</v>
      </c>
      <c r="Y124">
        <v>421.01089480000002</v>
      </c>
      <c r="Z124">
        <v>0.48446631429999998</v>
      </c>
      <c r="AA124">
        <v>421.01089480000002</v>
      </c>
      <c r="AB124">
        <v>0.4947046041</v>
      </c>
      <c r="AC124">
        <v>421.01089480000002</v>
      </c>
      <c r="AD124">
        <v>0.51738977429999999</v>
      </c>
    </row>
    <row r="125" spans="1:30">
      <c r="A125">
        <v>422.01025390000001</v>
      </c>
      <c r="B125">
        <v>0.45845782759999998</v>
      </c>
      <c r="C125">
        <v>422.01025390000001</v>
      </c>
      <c r="D125">
        <v>0.45654281969999999</v>
      </c>
      <c r="E125">
        <v>422.01025390000001</v>
      </c>
      <c r="F125">
        <v>0.4474970996</v>
      </c>
      <c r="G125">
        <v>422.01025390000001</v>
      </c>
      <c r="H125">
        <v>0.42547208069999998</v>
      </c>
      <c r="I125">
        <v>422.01025390000001</v>
      </c>
      <c r="J125">
        <v>0.46546736360000002</v>
      </c>
      <c r="K125">
        <v>422.01025390000001</v>
      </c>
      <c r="L125">
        <v>0.47028949860000002</v>
      </c>
      <c r="M125">
        <v>422.01025390000001</v>
      </c>
      <c r="N125">
        <v>0.45023447280000001</v>
      </c>
      <c r="O125">
        <v>422.01025390000001</v>
      </c>
      <c r="P125">
        <v>0.52454382180000003</v>
      </c>
      <c r="Q125">
        <v>422.01025390000001</v>
      </c>
      <c r="R125">
        <v>0.44653275609999998</v>
      </c>
      <c r="S125">
        <v>422.01025390000001</v>
      </c>
      <c r="T125">
        <v>0.49560984969999999</v>
      </c>
      <c r="U125">
        <v>422.01025390000001</v>
      </c>
      <c r="V125">
        <v>0.51814323659999995</v>
      </c>
      <c r="W125">
        <v>422.01025390000001</v>
      </c>
      <c r="X125">
        <v>0.49232766030000003</v>
      </c>
      <c r="Y125">
        <v>422.01025390000001</v>
      </c>
      <c r="Z125">
        <v>0.48472228649999999</v>
      </c>
      <c r="AA125">
        <v>422.01025390000001</v>
      </c>
      <c r="AB125">
        <v>0.49567860359999999</v>
      </c>
      <c r="AC125">
        <v>422.01025390000001</v>
      </c>
      <c r="AD125">
        <v>0.51814532280000003</v>
      </c>
    </row>
    <row r="126" spans="1:30">
      <c r="A126">
        <v>423.00949100000003</v>
      </c>
      <c r="B126">
        <v>0.45975288749999998</v>
      </c>
      <c r="C126">
        <v>423.00949100000003</v>
      </c>
      <c r="D126">
        <v>0.45727646350000001</v>
      </c>
      <c r="E126">
        <v>423.00949100000003</v>
      </c>
      <c r="F126">
        <v>0.44825324420000001</v>
      </c>
      <c r="G126">
        <v>423.00949100000003</v>
      </c>
      <c r="H126">
        <v>0.42622432110000003</v>
      </c>
      <c r="I126">
        <v>423.00949100000003</v>
      </c>
      <c r="J126">
        <v>0.46592816710000001</v>
      </c>
      <c r="K126">
        <v>423.00949100000003</v>
      </c>
      <c r="L126">
        <v>0.47209554910000001</v>
      </c>
      <c r="M126">
        <v>423.00949100000003</v>
      </c>
      <c r="N126">
        <v>0.4508876503</v>
      </c>
      <c r="O126">
        <v>423.00949100000003</v>
      </c>
      <c r="P126">
        <v>0.52566963430000002</v>
      </c>
      <c r="Q126">
        <v>423.00949100000003</v>
      </c>
      <c r="R126">
        <v>0.44696435330000001</v>
      </c>
      <c r="S126">
        <v>423.00949100000003</v>
      </c>
      <c r="T126">
        <v>0.49617353079999998</v>
      </c>
      <c r="U126">
        <v>423.00949100000003</v>
      </c>
      <c r="V126">
        <v>0.51901692150000001</v>
      </c>
      <c r="W126">
        <v>423.00949100000003</v>
      </c>
      <c r="X126">
        <v>0.49267467860000003</v>
      </c>
      <c r="Y126">
        <v>423.00949100000003</v>
      </c>
      <c r="Z126">
        <v>0.4851605296</v>
      </c>
      <c r="AA126">
        <v>423.00949100000003</v>
      </c>
      <c r="AB126">
        <v>0.49695330859999998</v>
      </c>
      <c r="AC126">
        <v>423.00949100000003</v>
      </c>
      <c r="AD126">
        <v>0.51909977200000001</v>
      </c>
    </row>
    <row r="127" spans="1:30">
      <c r="A127">
        <v>424.00845340000001</v>
      </c>
      <c r="B127">
        <v>0.461144954</v>
      </c>
      <c r="C127">
        <v>424.00845340000001</v>
      </c>
      <c r="D127">
        <v>0.45809262989999999</v>
      </c>
      <c r="E127">
        <v>424.00845340000001</v>
      </c>
      <c r="F127">
        <v>0.44886317850000002</v>
      </c>
      <c r="G127">
        <v>424.00845340000001</v>
      </c>
      <c r="H127">
        <v>0.42706790569999997</v>
      </c>
      <c r="I127">
        <v>424.00845340000001</v>
      </c>
      <c r="J127">
        <v>0.46687325839999999</v>
      </c>
      <c r="K127">
        <v>424.00845340000001</v>
      </c>
      <c r="L127">
        <v>0.47374346849999999</v>
      </c>
      <c r="M127">
        <v>424.00845340000001</v>
      </c>
      <c r="N127">
        <v>0.450737685</v>
      </c>
      <c r="O127">
        <v>424.00845340000001</v>
      </c>
      <c r="P127">
        <v>0.52669227119999995</v>
      </c>
      <c r="Q127">
        <v>424.00845340000001</v>
      </c>
      <c r="R127">
        <v>0.44736444949999998</v>
      </c>
      <c r="S127">
        <v>424.00845340000001</v>
      </c>
      <c r="T127">
        <v>0.49688318370000001</v>
      </c>
      <c r="U127">
        <v>424.00845340000001</v>
      </c>
      <c r="V127">
        <v>0.51969093079999995</v>
      </c>
      <c r="W127">
        <v>424.00845340000001</v>
      </c>
      <c r="X127">
        <v>0.4930669963</v>
      </c>
      <c r="Y127">
        <v>424.00845340000001</v>
      </c>
      <c r="Z127">
        <v>0.48552173380000002</v>
      </c>
      <c r="AA127">
        <v>424.00845340000001</v>
      </c>
      <c r="AB127">
        <v>0.49808740620000003</v>
      </c>
      <c r="AC127">
        <v>424.00845340000001</v>
      </c>
      <c r="AD127">
        <v>0.52005130050000004</v>
      </c>
    </row>
    <row r="128" spans="1:30">
      <c r="A128">
        <v>425.00729369999999</v>
      </c>
      <c r="B128">
        <v>0.46254888179999998</v>
      </c>
      <c r="C128">
        <v>425.00729369999999</v>
      </c>
      <c r="D128">
        <v>0.45909011360000002</v>
      </c>
      <c r="E128">
        <v>425.00729369999999</v>
      </c>
      <c r="F128">
        <v>0.44979095460000001</v>
      </c>
      <c r="G128">
        <v>425.00729369999999</v>
      </c>
      <c r="H128">
        <v>0.42778426409999998</v>
      </c>
      <c r="I128">
        <v>425.00729369999999</v>
      </c>
      <c r="J128">
        <v>0.46807774899999999</v>
      </c>
      <c r="K128">
        <v>425.00729369999999</v>
      </c>
      <c r="L128">
        <v>0.47560676930000001</v>
      </c>
      <c r="M128">
        <v>425.00729369999999</v>
      </c>
      <c r="N128">
        <v>0.45087054370000001</v>
      </c>
      <c r="O128">
        <v>425.00729369999999</v>
      </c>
      <c r="P128">
        <v>0.5279157162</v>
      </c>
      <c r="Q128">
        <v>425.00729369999999</v>
      </c>
      <c r="R128">
        <v>0.44790199400000003</v>
      </c>
      <c r="S128">
        <v>425.00729369999999</v>
      </c>
      <c r="T128">
        <v>0.49781683090000001</v>
      </c>
      <c r="U128">
        <v>425.00729369999999</v>
      </c>
      <c r="V128">
        <v>0.52060592169999997</v>
      </c>
      <c r="W128">
        <v>425.00729369999999</v>
      </c>
      <c r="X128">
        <v>0.49368536470000002</v>
      </c>
      <c r="Y128">
        <v>425.00729369999999</v>
      </c>
      <c r="Z128">
        <v>0.48611602189999997</v>
      </c>
      <c r="AA128">
        <v>425.00729369999999</v>
      </c>
      <c r="AB128">
        <v>0.49951747060000001</v>
      </c>
      <c r="AC128">
        <v>425.00729369999999</v>
      </c>
      <c r="AD128">
        <v>0.5210718513</v>
      </c>
    </row>
    <row r="129" spans="1:30">
      <c r="A129">
        <v>426.00592039999998</v>
      </c>
      <c r="B129">
        <v>0.46429148320000002</v>
      </c>
      <c r="C129">
        <v>426.00592039999998</v>
      </c>
      <c r="D129">
        <v>0.46034863590000002</v>
      </c>
      <c r="E129">
        <v>426.00592039999998</v>
      </c>
      <c r="F129">
        <v>0.4508521855</v>
      </c>
      <c r="G129">
        <v>426.00592039999998</v>
      </c>
      <c r="H129">
        <v>0.42883181570000001</v>
      </c>
      <c r="I129">
        <v>426.00592039999998</v>
      </c>
      <c r="J129">
        <v>0.46918654440000002</v>
      </c>
      <c r="K129">
        <v>426.00592039999998</v>
      </c>
      <c r="L129">
        <v>0.47780278329999998</v>
      </c>
      <c r="M129">
        <v>426.00592039999998</v>
      </c>
      <c r="N129">
        <v>0.45107752080000002</v>
      </c>
      <c r="O129">
        <v>426.00592039999998</v>
      </c>
      <c r="P129">
        <v>0.52953553200000003</v>
      </c>
      <c r="Q129">
        <v>426.00592039999998</v>
      </c>
      <c r="R129">
        <v>0.44863614439999999</v>
      </c>
      <c r="S129">
        <v>426.00592039999998</v>
      </c>
      <c r="T129">
        <v>0.49893370269999998</v>
      </c>
      <c r="U129">
        <v>426.00592039999998</v>
      </c>
      <c r="V129">
        <v>0.52180552479999998</v>
      </c>
      <c r="W129">
        <v>426.00592039999998</v>
      </c>
      <c r="X129">
        <v>0.49461981649999998</v>
      </c>
      <c r="Y129">
        <v>426.00592039999998</v>
      </c>
      <c r="Z129">
        <v>0.48694190380000002</v>
      </c>
      <c r="AA129">
        <v>426.00592039999998</v>
      </c>
      <c r="AB129">
        <v>0.50111538170000003</v>
      </c>
      <c r="AC129">
        <v>426.00592039999998</v>
      </c>
      <c r="AD129">
        <v>0.52243071789999995</v>
      </c>
    </row>
    <row r="130" spans="1:30">
      <c r="A130">
        <v>427.00445560000003</v>
      </c>
      <c r="B130">
        <v>0.4659981728</v>
      </c>
      <c r="C130">
        <v>427.00445560000003</v>
      </c>
      <c r="D130">
        <v>0.4615717828</v>
      </c>
      <c r="E130">
        <v>427.00445560000003</v>
      </c>
      <c r="F130">
        <v>0.45193770529999999</v>
      </c>
      <c r="G130">
        <v>427.00445560000003</v>
      </c>
      <c r="H130">
        <v>0.42999470229999998</v>
      </c>
      <c r="I130">
        <v>427.00445560000003</v>
      </c>
      <c r="J130">
        <v>0.47002407909999999</v>
      </c>
      <c r="K130">
        <v>427.00445560000003</v>
      </c>
      <c r="L130">
        <v>0.47980409860000001</v>
      </c>
      <c r="M130">
        <v>427.00445560000003</v>
      </c>
      <c r="N130">
        <v>0.45187911390000002</v>
      </c>
      <c r="O130">
        <v>427.00445560000003</v>
      </c>
      <c r="P130">
        <v>0.53090131279999997</v>
      </c>
      <c r="Q130">
        <v>427.00445560000003</v>
      </c>
      <c r="R130">
        <v>0.44943490619999998</v>
      </c>
      <c r="S130">
        <v>427.00445560000003</v>
      </c>
      <c r="T130">
        <v>0.49997770790000001</v>
      </c>
      <c r="U130">
        <v>427.00445560000003</v>
      </c>
      <c r="V130">
        <v>0.52286446090000005</v>
      </c>
      <c r="W130">
        <v>427.00445560000003</v>
      </c>
      <c r="X130">
        <v>0.49543374779999999</v>
      </c>
      <c r="Y130">
        <v>427.00445560000003</v>
      </c>
      <c r="Z130">
        <v>0.48783662919999998</v>
      </c>
      <c r="AA130">
        <v>427.00445560000003</v>
      </c>
      <c r="AB130">
        <v>0.50259518619999999</v>
      </c>
      <c r="AC130">
        <v>427.00445560000003</v>
      </c>
      <c r="AD130">
        <v>0.52377378939999997</v>
      </c>
    </row>
    <row r="131" spans="1:30">
      <c r="A131">
        <v>428.0027771</v>
      </c>
      <c r="B131">
        <v>0.46782749890000003</v>
      </c>
      <c r="C131">
        <v>428.0027771</v>
      </c>
      <c r="D131">
        <v>0.46290180089999999</v>
      </c>
      <c r="E131">
        <v>428.0027771</v>
      </c>
      <c r="F131">
        <v>0.45303705329999999</v>
      </c>
      <c r="G131">
        <v>428.0027771</v>
      </c>
      <c r="H131">
        <v>0.43110594149999998</v>
      </c>
      <c r="I131">
        <v>428.0027771</v>
      </c>
      <c r="J131">
        <v>0.47188168759999999</v>
      </c>
      <c r="K131">
        <v>428.0027771</v>
      </c>
      <c r="L131">
        <v>0.48176530000000001</v>
      </c>
      <c r="M131">
        <v>428.0027771</v>
      </c>
      <c r="N131">
        <v>0.45247572660000002</v>
      </c>
      <c r="O131">
        <v>428.0027771</v>
      </c>
      <c r="P131">
        <v>0.53246784209999998</v>
      </c>
      <c r="Q131">
        <v>428.0027771</v>
      </c>
      <c r="R131">
        <v>0.4503486156</v>
      </c>
      <c r="S131">
        <v>428.0027771</v>
      </c>
      <c r="T131">
        <v>0.50118970870000001</v>
      </c>
      <c r="U131">
        <v>428.0027771</v>
      </c>
      <c r="V131">
        <v>0.52430325749999995</v>
      </c>
      <c r="W131">
        <v>428.0027771</v>
      </c>
      <c r="X131">
        <v>0.49646043779999999</v>
      </c>
      <c r="Y131">
        <v>428.0027771</v>
      </c>
      <c r="Z131">
        <v>0.488717705</v>
      </c>
      <c r="AA131">
        <v>428.0027771</v>
      </c>
      <c r="AB131">
        <v>0.5042216182</v>
      </c>
      <c r="AC131">
        <v>428.0027771</v>
      </c>
      <c r="AD131">
        <v>0.52524769309999997</v>
      </c>
    </row>
    <row r="132" spans="1:30">
      <c r="A132">
        <v>429.00091550000002</v>
      </c>
      <c r="B132">
        <v>0.46977013350000002</v>
      </c>
      <c r="C132">
        <v>429.00091550000002</v>
      </c>
      <c r="D132">
        <v>0.46423923969999997</v>
      </c>
      <c r="E132">
        <v>429.00091550000002</v>
      </c>
      <c r="F132">
        <v>0.454329282</v>
      </c>
      <c r="G132">
        <v>429.00091550000002</v>
      </c>
      <c r="H132">
        <v>0.4323142767</v>
      </c>
      <c r="I132">
        <v>429.00091550000002</v>
      </c>
      <c r="J132">
        <v>0.4731769562</v>
      </c>
      <c r="K132">
        <v>429.00091550000002</v>
      </c>
      <c r="L132">
        <v>0.48413324359999999</v>
      </c>
      <c r="M132">
        <v>429.00091550000002</v>
      </c>
      <c r="N132">
        <v>0.4531856179</v>
      </c>
      <c r="O132">
        <v>429.00091550000002</v>
      </c>
      <c r="P132">
        <v>0.53402245039999996</v>
      </c>
      <c r="Q132">
        <v>429.00091550000002</v>
      </c>
      <c r="R132">
        <v>0.4513016641</v>
      </c>
      <c r="S132">
        <v>429.00091550000002</v>
      </c>
      <c r="T132">
        <v>0.50249439480000002</v>
      </c>
      <c r="U132">
        <v>429.00091550000002</v>
      </c>
      <c r="V132">
        <v>0.52571165559999999</v>
      </c>
      <c r="W132">
        <v>429.00091550000002</v>
      </c>
      <c r="X132">
        <v>0.49766337869999999</v>
      </c>
      <c r="Y132">
        <v>429.00091550000002</v>
      </c>
      <c r="Z132">
        <v>0.48975172639999998</v>
      </c>
      <c r="AA132">
        <v>429.00091550000002</v>
      </c>
      <c r="AB132">
        <v>0.50597548479999999</v>
      </c>
      <c r="AC132">
        <v>429.00091550000002</v>
      </c>
      <c r="AD132">
        <v>0.52681124209999997</v>
      </c>
    </row>
    <row r="133" spans="1:30">
      <c r="A133">
        <v>429.99884029999998</v>
      </c>
      <c r="B133">
        <v>0.47167113420000001</v>
      </c>
      <c r="C133">
        <v>429.99884029999998</v>
      </c>
      <c r="D133">
        <v>0.46550121900000002</v>
      </c>
      <c r="E133">
        <v>429.99884029999998</v>
      </c>
      <c r="F133">
        <v>0.45551884170000001</v>
      </c>
      <c r="G133">
        <v>429.99884029999998</v>
      </c>
      <c r="H133">
        <v>0.433544755</v>
      </c>
      <c r="I133">
        <v>429.99884029999998</v>
      </c>
      <c r="J133">
        <v>0.4744944572</v>
      </c>
      <c r="K133">
        <v>429.99884029999998</v>
      </c>
      <c r="L133">
        <v>0.48630329970000002</v>
      </c>
      <c r="M133">
        <v>429.99884029999998</v>
      </c>
      <c r="N133">
        <v>0.453935802</v>
      </c>
      <c r="O133">
        <v>429.99884029999998</v>
      </c>
      <c r="P133">
        <v>0.5357997417</v>
      </c>
      <c r="Q133">
        <v>429.99884029999998</v>
      </c>
      <c r="R133">
        <v>0.4521655738</v>
      </c>
      <c r="S133">
        <v>429.99884029999998</v>
      </c>
      <c r="T133">
        <v>0.50386250020000001</v>
      </c>
      <c r="U133">
        <v>429.99884029999998</v>
      </c>
      <c r="V133">
        <v>0.52709680800000003</v>
      </c>
      <c r="W133">
        <v>429.99884029999998</v>
      </c>
      <c r="X133">
        <v>0.49863210320000001</v>
      </c>
      <c r="Y133">
        <v>429.99884029999998</v>
      </c>
      <c r="Z133">
        <v>0.49072033170000001</v>
      </c>
      <c r="AA133">
        <v>429.99884029999998</v>
      </c>
      <c r="AB133">
        <v>0.50770515199999999</v>
      </c>
      <c r="AC133">
        <v>429.99884029999998</v>
      </c>
      <c r="AD133">
        <v>0.52844655510000005</v>
      </c>
    </row>
    <row r="134" spans="1:30">
      <c r="A134">
        <v>430.99670409999999</v>
      </c>
      <c r="B134">
        <v>0.47373911740000002</v>
      </c>
      <c r="C134">
        <v>430.99670409999999</v>
      </c>
      <c r="D134">
        <v>0.46718367929999999</v>
      </c>
      <c r="E134">
        <v>430.99670409999999</v>
      </c>
      <c r="F134">
        <v>0.45697546010000001</v>
      </c>
      <c r="G134">
        <v>430.99670409999999</v>
      </c>
      <c r="H134">
        <v>0.4349557161</v>
      </c>
      <c r="I134">
        <v>430.99670409999999</v>
      </c>
      <c r="J134">
        <v>0.47605222460000002</v>
      </c>
      <c r="K134">
        <v>430.99670409999999</v>
      </c>
      <c r="L134">
        <v>0.48877608779999998</v>
      </c>
      <c r="M134">
        <v>430.99670409999999</v>
      </c>
      <c r="N134">
        <v>0.45450359579999999</v>
      </c>
      <c r="O134">
        <v>430.99670409999999</v>
      </c>
      <c r="P134">
        <v>0.53774821760000002</v>
      </c>
      <c r="Q134">
        <v>430.99670409999999</v>
      </c>
      <c r="R134">
        <v>0.4530999362</v>
      </c>
      <c r="S134">
        <v>430.99670409999999</v>
      </c>
      <c r="T134">
        <v>0.50516551730000003</v>
      </c>
      <c r="U134">
        <v>430.99670409999999</v>
      </c>
      <c r="V134">
        <v>0.52873629330000005</v>
      </c>
      <c r="W134">
        <v>430.99670409999999</v>
      </c>
      <c r="X134">
        <v>0.50000345710000005</v>
      </c>
      <c r="Y134">
        <v>430.99670409999999</v>
      </c>
      <c r="Z134">
        <v>0.49185183640000002</v>
      </c>
      <c r="AA134">
        <v>430.99670409999999</v>
      </c>
      <c r="AB134">
        <v>0.50958102940000005</v>
      </c>
      <c r="AC134">
        <v>430.99670409999999</v>
      </c>
      <c r="AD134">
        <v>0.53009587530000002</v>
      </c>
    </row>
    <row r="135" spans="1:30">
      <c r="A135">
        <v>431.99426269999998</v>
      </c>
      <c r="B135">
        <v>0.4757803679</v>
      </c>
      <c r="C135">
        <v>431.99426269999998</v>
      </c>
      <c r="D135">
        <v>0.46862649919999999</v>
      </c>
      <c r="E135">
        <v>431.99426269999998</v>
      </c>
      <c r="F135">
        <v>0.45831191539999999</v>
      </c>
      <c r="G135">
        <v>431.99426269999998</v>
      </c>
      <c r="H135">
        <v>0.43624794480000001</v>
      </c>
      <c r="I135">
        <v>431.99426269999998</v>
      </c>
      <c r="J135">
        <v>0.47760322690000001</v>
      </c>
      <c r="K135">
        <v>431.99426269999998</v>
      </c>
      <c r="L135">
        <v>0.490953058</v>
      </c>
      <c r="M135">
        <v>431.99426269999998</v>
      </c>
      <c r="N135">
        <v>0.45589262250000001</v>
      </c>
      <c r="O135">
        <v>431.99426269999998</v>
      </c>
      <c r="P135">
        <v>0.53957742450000001</v>
      </c>
      <c r="Q135">
        <v>431.99426269999998</v>
      </c>
      <c r="R135">
        <v>0.4542923868</v>
      </c>
      <c r="S135">
        <v>431.99426269999998</v>
      </c>
      <c r="T135">
        <v>0.50666195150000004</v>
      </c>
      <c r="U135">
        <v>431.99426269999998</v>
      </c>
      <c r="V135">
        <v>0.53026032450000005</v>
      </c>
      <c r="W135">
        <v>431.99426269999998</v>
      </c>
      <c r="X135">
        <v>0.50122314690000003</v>
      </c>
      <c r="Y135">
        <v>431.99426269999998</v>
      </c>
      <c r="Z135">
        <v>0.49301156400000001</v>
      </c>
      <c r="AA135">
        <v>431.99426269999998</v>
      </c>
      <c r="AB135">
        <v>0.51136946679999995</v>
      </c>
      <c r="AC135">
        <v>431.99426269999998</v>
      </c>
      <c r="AD135">
        <v>0.53173381090000005</v>
      </c>
    </row>
    <row r="136" spans="1:30">
      <c r="A136">
        <v>432.99169920000003</v>
      </c>
      <c r="B136">
        <v>0.4778114557</v>
      </c>
      <c r="C136">
        <v>432.99169920000003</v>
      </c>
      <c r="D136">
        <v>0.47009778019999998</v>
      </c>
      <c r="E136">
        <v>432.99169920000003</v>
      </c>
      <c r="F136">
        <v>0.45966184139999999</v>
      </c>
      <c r="G136">
        <v>432.99169920000003</v>
      </c>
      <c r="H136">
        <v>0.43759861589999999</v>
      </c>
      <c r="I136">
        <v>432.99169920000003</v>
      </c>
      <c r="J136">
        <v>0.47874733809999998</v>
      </c>
      <c r="K136">
        <v>432.99169920000003</v>
      </c>
      <c r="L136">
        <v>0.49337154630000002</v>
      </c>
      <c r="M136">
        <v>432.99169920000003</v>
      </c>
      <c r="N136">
        <v>0.45646420119999997</v>
      </c>
      <c r="O136">
        <v>432.99169920000003</v>
      </c>
      <c r="P136">
        <v>0.54133439059999999</v>
      </c>
      <c r="Q136">
        <v>432.99169920000003</v>
      </c>
      <c r="R136">
        <v>0.45531785489999999</v>
      </c>
      <c r="S136">
        <v>432.99169920000003</v>
      </c>
      <c r="T136">
        <v>0.50803726910000002</v>
      </c>
      <c r="U136">
        <v>432.99169920000003</v>
      </c>
      <c r="V136">
        <v>0.53174662589999999</v>
      </c>
      <c r="W136">
        <v>432.99169920000003</v>
      </c>
      <c r="X136">
        <v>0.50247097019999998</v>
      </c>
      <c r="Y136">
        <v>432.99169920000003</v>
      </c>
      <c r="Z136">
        <v>0.49408176539999998</v>
      </c>
      <c r="AA136">
        <v>432.99169920000003</v>
      </c>
      <c r="AB136">
        <v>0.51321291920000001</v>
      </c>
      <c r="AC136">
        <v>432.99169920000003</v>
      </c>
      <c r="AD136">
        <v>0.53343385460000003</v>
      </c>
    </row>
    <row r="137" spans="1:30">
      <c r="A137">
        <v>433.98904420000002</v>
      </c>
      <c r="B137">
        <v>0.47979888320000003</v>
      </c>
      <c r="C137">
        <v>433.98904420000002</v>
      </c>
      <c r="D137">
        <v>0.4714183509</v>
      </c>
      <c r="E137">
        <v>433.98904420000002</v>
      </c>
      <c r="F137">
        <v>0.46089923379999997</v>
      </c>
      <c r="G137">
        <v>433.98904420000002</v>
      </c>
      <c r="H137">
        <v>0.4388634562</v>
      </c>
      <c r="I137">
        <v>433.98904420000002</v>
      </c>
      <c r="J137">
        <v>0.48078984019999998</v>
      </c>
      <c r="K137">
        <v>433.98904420000002</v>
      </c>
      <c r="L137">
        <v>0.4956776202</v>
      </c>
      <c r="M137">
        <v>433.98904420000002</v>
      </c>
      <c r="N137">
        <v>0.45728838440000003</v>
      </c>
      <c r="O137">
        <v>433.98904420000002</v>
      </c>
      <c r="P137">
        <v>0.54320329430000003</v>
      </c>
      <c r="Q137">
        <v>433.98904420000002</v>
      </c>
      <c r="R137">
        <v>0.45623320340000001</v>
      </c>
      <c r="S137">
        <v>433.98904420000002</v>
      </c>
      <c r="T137">
        <v>0.50941902400000005</v>
      </c>
      <c r="U137">
        <v>433.98904420000002</v>
      </c>
      <c r="V137">
        <v>0.53325277569999996</v>
      </c>
      <c r="W137">
        <v>433.98904420000002</v>
      </c>
      <c r="X137">
        <v>0.50364893669999999</v>
      </c>
      <c r="Y137">
        <v>433.98904420000002</v>
      </c>
      <c r="Z137">
        <v>0.49521875380000002</v>
      </c>
      <c r="AA137">
        <v>433.98904420000002</v>
      </c>
      <c r="AB137">
        <v>0.51504051689999997</v>
      </c>
      <c r="AC137">
        <v>433.98904420000002</v>
      </c>
      <c r="AD137">
        <v>0.53512048720000005</v>
      </c>
    </row>
    <row r="138" spans="1:30">
      <c r="A138">
        <v>434.98608400000001</v>
      </c>
      <c r="B138">
        <v>0.48202955720000001</v>
      </c>
      <c r="C138">
        <v>434.98608400000001</v>
      </c>
      <c r="D138">
        <v>0.47294694189999997</v>
      </c>
      <c r="E138">
        <v>434.98608400000001</v>
      </c>
      <c r="F138">
        <v>0.46225827930000002</v>
      </c>
      <c r="G138">
        <v>434.98608400000001</v>
      </c>
      <c r="H138">
        <v>0.44022417069999997</v>
      </c>
      <c r="I138">
        <v>434.98608400000001</v>
      </c>
      <c r="J138">
        <v>0.48239558939999999</v>
      </c>
      <c r="K138">
        <v>434.98608400000001</v>
      </c>
      <c r="L138">
        <v>0.4978739023</v>
      </c>
      <c r="M138">
        <v>434.98608400000001</v>
      </c>
      <c r="N138">
        <v>0.457724452</v>
      </c>
      <c r="O138">
        <v>434.98608400000001</v>
      </c>
      <c r="P138">
        <v>0.54508441689999998</v>
      </c>
      <c r="Q138">
        <v>434.98608400000001</v>
      </c>
      <c r="R138">
        <v>0.45738452670000002</v>
      </c>
      <c r="S138">
        <v>434.98608400000001</v>
      </c>
      <c r="T138">
        <v>0.51088428500000005</v>
      </c>
      <c r="U138">
        <v>434.98608400000001</v>
      </c>
      <c r="V138">
        <v>0.53484410049999997</v>
      </c>
      <c r="W138">
        <v>434.98608400000001</v>
      </c>
      <c r="X138">
        <v>0.50502491000000005</v>
      </c>
      <c r="Y138">
        <v>434.98608400000001</v>
      </c>
      <c r="Z138">
        <v>0.4964999557</v>
      </c>
      <c r="AA138">
        <v>434.98608400000001</v>
      </c>
      <c r="AB138">
        <v>0.51679652929999997</v>
      </c>
      <c r="AC138">
        <v>434.98608400000001</v>
      </c>
      <c r="AD138">
        <v>0.53685760500000002</v>
      </c>
    </row>
    <row r="139" spans="1:30">
      <c r="A139">
        <v>435.98297120000001</v>
      </c>
      <c r="B139">
        <v>0.48436185720000002</v>
      </c>
      <c r="C139">
        <v>435.98297120000001</v>
      </c>
      <c r="D139">
        <v>0.47468191389999997</v>
      </c>
      <c r="E139">
        <v>435.98297120000001</v>
      </c>
      <c r="F139">
        <v>0.46391534810000001</v>
      </c>
      <c r="G139">
        <v>435.98297120000001</v>
      </c>
      <c r="H139">
        <v>0.44166159630000001</v>
      </c>
      <c r="I139">
        <v>435.98297120000001</v>
      </c>
      <c r="J139">
        <v>0.48390820620000002</v>
      </c>
      <c r="K139">
        <v>435.98297120000001</v>
      </c>
      <c r="L139">
        <v>0.50035768749999998</v>
      </c>
      <c r="M139">
        <v>435.98297120000001</v>
      </c>
      <c r="N139">
        <v>0.4591834843</v>
      </c>
      <c r="O139">
        <v>435.98297120000001</v>
      </c>
      <c r="P139">
        <v>0.54691201450000004</v>
      </c>
      <c r="Q139">
        <v>435.98297120000001</v>
      </c>
      <c r="R139">
        <v>0.45865148309999998</v>
      </c>
      <c r="S139">
        <v>435.98297120000001</v>
      </c>
      <c r="T139">
        <v>0.51262485980000005</v>
      </c>
      <c r="U139">
        <v>435.98297120000001</v>
      </c>
      <c r="V139">
        <v>0.53655242920000001</v>
      </c>
      <c r="W139">
        <v>435.98297120000001</v>
      </c>
      <c r="X139">
        <v>0.50642102960000002</v>
      </c>
      <c r="Y139">
        <v>435.98297120000001</v>
      </c>
      <c r="Z139">
        <v>0.49767693880000002</v>
      </c>
      <c r="AA139">
        <v>435.98297120000001</v>
      </c>
      <c r="AB139">
        <v>0.51878362889999996</v>
      </c>
      <c r="AC139">
        <v>435.98297120000001</v>
      </c>
      <c r="AD139">
        <v>0.53873240950000001</v>
      </c>
    </row>
    <row r="140" spans="1:30">
      <c r="A140">
        <v>437.01806640000001</v>
      </c>
      <c r="B140">
        <v>0.48662722110000001</v>
      </c>
      <c r="C140">
        <v>437.01806640000001</v>
      </c>
      <c r="D140">
        <v>0.476438731</v>
      </c>
      <c r="E140">
        <v>437.01806640000001</v>
      </c>
      <c r="F140">
        <v>0.46554279329999998</v>
      </c>
      <c r="G140">
        <v>437.01806640000001</v>
      </c>
      <c r="H140">
        <v>0.44318073990000001</v>
      </c>
      <c r="I140">
        <v>437.01806640000001</v>
      </c>
      <c r="J140">
        <v>0.4855748117</v>
      </c>
      <c r="K140">
        <v>437.01806640000001</v>
      </c>
      <c r="L140">
        <v>0.50294661519999995</v>
      </c>
      <c r="M140">
        <v>437.01806640000001</v>
      </c>
      <c r="N140">
        <v>0.45991563800000002</v>
      </c>
      <c r="O140">
        <v>437.01806640000001</v>
      </c>
      <c r="P140">
        <v>0.54894322159999998</v>
      </c>
      <c r="Q140">
        <v>437.01806640000001</v>
      </c>
      <c r="R140">
        <v>0.45984408259999998</v>
      </c>
      <c r="S140">
        <v>437.01806640000001</v>
      </c>
      <c r="T140">
        <v>0.51420664790000004</v>
      </c>
      <c r="U140">
        <v>437.01806640000001</v>
      </c>
      <c r="V140">
        <v>0.53849482540000004</v>
      </c>
      <c r="W140">
        <v>437.01806640000001</v>
      </c>
      <c r="X140">
        <v>0.50798147920000003</v>
      </c>
      <c r="Y140">
        <v>437.01806640000001</v>
      </c>
      <c r="Z140">
        <v>0.49903848769999998</v>
      </c>
      <c r="AA140">
        <v>437.01806640000001</v>
      </c>
      <c r="AB140">
        <v>0.52099734539999998</v>
      </c>
      <c r="AC140">
        <v>437.01806640000001</v>
      </c>
      <c r="AD140">
        <v>0.54079133270000002</v>
      </c>
    </row>
    <row r="141" spans="1:30">
      <c r="A141">
        <v>438.0145569</v>
      </c>
      <c r="B141">
        <v>0.48871159549999998</v>
      </c>
      <c r="C141">
        <v>438.0145569</v>
      </c>
      <c r="D141">
        <v>0.4778617322</v>
      </c>
      <c r="E141">
        <v>438.0145569</v>
      </c>
      <c r="F141">
        <v>0.4670027196</v>
      </c>
      <c r="G141">
        <v>438.0145569</v>
      </c>
      <c r="H141">
        <v>0.4446592331</v>
      </c>
      <c r="I141">
        <v>438.0145569</v>
      </c>
      <c r="J141">
        <v>0.48733341689999998</v>
      </c>
      <c r="K141">
        <v>438.0145569</v>
      </c>
      <c r="L141">
        <v>0.50523746010000004</v>
      </c>
      <c r="M141">
        <v>438.0145569</v>
      </c>
      <c r="N141">
        <v>0.4610639513</v>
      </c>
      <c r="O141">
        <v>438.0145569</v>
      </c>
      <c r="P141">
        <v>0.55090475080000001</v>
      </c>
      <c r="Q141">
        <v>438.0145569</v>
      </c>
      <c r="R141">
        <v>0.46076548099999998</v>
      </c>
      <c r="S141">
        <v>438.0145569</v>
      </c>
      <c r="T141">
        <v>0.51574033500000005</v>
      </c>
      <c r="U141">
        <v>438.0145569</v>
      </c>
      <c r="V141">
        <v>0.54021823410000003</v>
      </c>
      <c r="W141">
        <v>438.0145569</v>
      </c>
      <c r="X141">
        <v>0.50931316609999999</v>
      </c>
      <c r="Y141">
        <v>438.0145569</v>
      </c>
      <c r="Z141">
        <v>0.50025421380000001</v>
      </c>
      <c r="AA141">
        <v>438.0145569</v>
      </c>
      <c r="AB141">
        <v>0.52294456960000002</v>
      </c>
      <c r="AC141">
        <v>438.0145569</v>
      </c>
      <c r="AD141">
        <v>0.54250276090000005</v>
      </c>
    </row>
    <row r="142" spans="1:30">
      <c r="A142">
        <v>439.01098630000001</v>
      </c>
      <c r="B142">
        <v>0.49095377330000001</v>
      </c>
      <c r="C142">
        <v>439.01098630000001</v>
      </c>
      <c r="D142">
        <v>0.47954407329999998</v>
      </c>
      <c r="E142">
        <v>439.01098630000001</v>
      </c>
      <c r="F142">
        <v>0.4683920741</v>
      </c>
      <c r="G142">
        <v>439.01098630000001</v>
      </c>
      <c r="H142">
        <v>0.44603648779999999</v>
      </c>
      <c r="I142">
        <v>439.01098630000001</v>
      </c>
      <c r="J142">
        <v>0.48884066939999998</v>
      </c>
      <c r="K142">
        <v>439.01098630000001</v>
      </c>
      <c r="L142">
        <v>0.50770604610000003</v>
      </c>
      <c r="M142">
        <v>439.01098630000001</v>
      </c>
      <c r="N142">
        <v>0.46208482979999999</v>
      </c>
      <c r="O142">
        <v>439.01098630000001</v>
      </c>
      <c r="P142">
        <v>0.55263310669999999</v>
      </c>
      <c r="Q142">
        <v>439.01098630000001</v>
      </c>
      <c r="R142">
        <v>0.46173560619999998</v>
      </c>
      <c r="S142">
        <v>439.01098630000001</v>
      </c>
      <c r="T142">
        <v>0.51734662060000003</v>
      </c>
      <c r="U142">
        <v>439.01098630000001</v>
      </c>
      <c r="V142">
        <v>0.54187738900000004</v>
      </c>
      <c r="W142">
        <v>439.01098630000001</v>
      </c>
      <c r="X142">
        <v>0.51068717239999994</v>
      </c>
      <c r="Y142">
        <v>439.01098630000001</v>
      </c>
      <c r="Z142">
        <v>0.50145995619999995</v>
      </c>
      <c r="AA142">
        <v>439.01098630000001</v>
      </c>
      <c r="AB142">
        <v>0.52488392589999999</v>
      </c>
      <c r="AC142">
        <v>439.01098630000001</v>
      </c>
      <c r="AD142">
        <v>0.54436355830000005</v>
      </c>
    </row>
    <row r="143" spans="1:30">
      <c r="A143">
        <v>440.00717159999999</v>
      </c>
      <c r="B143">
        <v>0.49311929939999999</v>
      </c>
      <c r="C143">
        <v>440.00717159999999</v>
      </c>
      <c r="D143">
        <v>0.48097446560000001</v>
      </c>
      <c r="E143">
        <v>440.00717159999999</v>
      </c>
      <c r="F143">
        <v>0.46976542469999999</v>
      </c>
      <c r="G143">
        <v>440.00717159999999</v>
      </c>
      <c r="H143">
        <v>0.44733145829999998</v>
      </c>
      <c r="I143">
        <v>440.00717159999999</v>
      </c>
      <c r="J143">
        <v>0.49047592280000002</v>
      </c>
      <c r="K143">
        <v>440.00717159999999</v>
      </c>
      <c r="L143">
        <v>0.50996750589999995</v>
      </c>
      <c r="M143">
        <v>440.00717159999999</v>
      </c>
      <c r="N143">
        <v>0.46313273910000002</v>
      </c>
      <c r="O143">
        <v>440.00717159999999</v>
      </c>
      <c r="P143">
        <v>0.55460113290000002</v>
      </c>
      <c r="Q143">
        <v>440.00717159999999</v>
      </c>
      <c r="R143">
        <v>0.46294176580000002</v>
      </c>
      <c r="S143">
        <v>440.00717159999999</v>
      </c>
      <c r="T143">
        <v>0.51879060269999999</v>
      </c>
      <c r="U143">
        <v>440.00717159999999</v>
      </c>
      <c r="V143">
        <v>0.54357939960000001</v>
      </c>
      <c r="W143">
        <v>440.00717159999999</v>
      </c>
      <c r="X143">
        <v>0.51200067999999999</v>
      </c>
      <c r="Y143">
        <v>440.00717159999999</v>
      </c>
      <c r="Z143">
        <v>0.50262802839999998</v>
      </c>
      <c r="AA143">
        <v>440.00717159999999</v>
      </c>
      <c r="AB143">
        <v>0.52654397490000004</v>
      </c>
      <c r="AC143">
        <v>440.00717159999999</v>
      </c>
      <c r="AD143">
        <v>0.54606139659999997</v>
      </c>
    </row>
    <row r="144" spans="1:30">
      <c r="A144">
        <v>441.00317380000001</v>
      </c>
      <c r="B144">
        <v>0.49507966640000001</v>
      </c>
      <c r="C144">
        <v>441.00317380000001</v>
      </c>
      <c r="D144">
        <v>0.48248717190000001</v>
      </c>
      <c r="E144">
        <v>441.00317380000001</v>
      </c>
      <c r="F144">
        <v>0.4711158574</v>
      </c>
      <c r="G144">
        <v>441.00317380000001</v>
      </c>
      <c r="H144">
        <v>0.44841423629999999</v>
      </c>
      <c r="I144">
        <v>441.00317380000001</v>
      </c>
      <c r="J144">
        <v>0.49203482269999999</v>
      </c>
      <c r="K144">
        <v>441.00317380000001</v>
      </c>
      <c r="L144">
        <v>0.51205909250000003</v>
      </c>
      <c r="M144">
        <v>441.00317380000001</v>
      </c>
      <c r="N144">
        <v>0.46338480710000002</v>
      </c>
      <c r="O144">
        <v>441.00317380000001</v>
      </c>
      <c r="P144">
        <v>0.55621528629999994</v>
      </c>
      <c r="Q144">
        <v>441.00317380000001</v>
      </c>
      <c r="R144">
        <v>0.4637837112</v>
      </c>
      <c r="S144">
        <v>441.00317380000001</v>
      </c>
      <c r="T144">
        <v>0.52016234400000005</v>
      </c>
      <c r="U144">
        <v>441.00317380000001</v>
      </c>
      <c r="V144">
        <v>0.54503762720000004</v>
      </c>
      <c r="W144">
        <v>441.00317380000001</v>
      </c>
      <c r="X144">
        <v>0.51319211720000002</v>
      </c>
      <c r="Y144">
        <v>441.00317380000001</v>
      </c>
      <c r="Z144">
        <v>0.50357806679999995</v>
      </c>
      <c r="AA144">
        <v>441.00317380000001</v>
      </c>
      <c r="AB144">
        <v>0.52837336059999995</v>
      </c>
      <c r="AC144">
        <v>441.00317380000001</v>
      </c>
      <c r="AD144">
        <v>0.54765909909999999</v>
      </c>
    </row>
    <row r="145" spans="1:30">
      <c r="A145">
        <v>441.9990234</v>
      </c>
      <c r="B145">
        <v>0.49724850059999998</v>
      </c>
      <c r="C145">
        <v>441.9990234</v>
      </c>
      <c r="D145">
        <v>0.48387348650000001</v>
      </c>
      <c r="E145">
        <v>441.9990234</v>
      </c>
      <c r="F145">
        <v>0.47240123150000002</v>
      </c>
      <c r="G145">
        <v>441.9990234</v>
      </c>
      <c r="H145">
        <v>0.44964954260000001</v>
      </c>
      <c r="I145">
        <v>441.9990234</v>
      </c>
      <c r="J145">
        <v>0.49366432430000001</v>
      </c>
      <c r="K145">
        <v>441.9990234</v>
      </c>
      <c r="L145">
        <v>0.51431459189999995</v>
      </c>
      <c r="M145">
        <v>441.9990234</v>
      </c>
      <c r="N145">
        <v>0.46362745760000001</v>
      </c>
      <c r="O145">
        <v>441.9990234</v>
      </c>
      <c r="P145">
        <v>0.55792540310000005</v>
      </c>
      <c r="Q145">
        <v>441.9990234</v>
      </c>
      <c r="R145">
        <v>0.46486893299999998</v>
      </c>
      <c r="S145">
        <v>441.9990234</v>
      </c>
      <c r="T145">
        <v>0.52174615859999995</v>
      </c>
      <c r="U145">
        <v>441.9990234</v>
      </c>
      <c r="V145">
        <v>0.54649484159999995</v>
      </c>
      <c r="W145">
        <v>441.9990234</v>
      </c>
      <c r="X145">
        <v>0.51458489890000003</v>
      </c>
      <c r="Y145">
        <v>441.9990234</v>
      </c>
      <c r="Z145">
        <v>0.5047453046</v>
      </c>
      <c r="AA145">
        <v>441.9990234</v>
      </c>
      <c r="AB145">
        <v>0.53010469680000005</v>
      </c>
      <c r="AC145">
        <v>441.9990234</v>
      </c>
      <c r="AD145">
        <v>0.54935187100000005</v>
      </c>
    </row>
    <row r="146" spans="1:30">
      <c r="A146">
        <v>442.99465939999999</v>
      </c>
      <c r="B146">
        <v>0.49955421690000001</v>
      </c>
      <c r="C146">
        <v>442.99465939999999</v>
      </c>
      <c r="D146">
        <v>0.48563948270000001</v>
      </c>
      <c r="E146">
        <v>442.99465939999999</v>
      </c>
      <c r="F146">
        <v>0.47386610509999999</v>
      </c>
      <c r="G146">
        <v>442.99465939999999</v>
      </c>
      <c r="H146">
        <v>0.45101651549999999</v>
      </c>
      <c r="I146">
        <v>442.99465939999999</v>
      </c>
      <c r="J146">
        <v>0.49528744819999998</v>
      </c>
      <c r="K146">
        <v>442.99465939999999</v>
      </c>
      <c r="L146">
        <v>0.51675629619999996</v>
      </c>
      <c r="M146">
        <v>442.99465939999999</v>
      </c>
      <c r="N146">
        <v>0.46496558189999998</v>
      </c>
      <c r="O146">
        <v>442.99465939999999</v>
      </c>
      <c r="P146">
        <v>0.55982518199999998</v>
      </c>
      <c r="Q146">
        <v>442.99465939999999</v>
      </c>
      <c r="R146">
        <v>0.46597811579999998</v>
      </c>
      <c r="S146">
        <v>442.99465939999999</v>
      </c>
      <c r="T146">
        <v>0.52338409419999998</v>
      </c>
      <c r="U146">
        <v>442.99465939999999</v>
      </c>
      <c r="V146">
        <v>0.54834121469999997</v>
      </c>
      <c r="W146">
        <v>442.99465939999999</v>
      </c>
      <c r="X146">
        <v>0.51602327820000005</v>
      </c>
      <c r="Y146">
        <v>442.99465939999999</v>
      </c>
      <c r="Z146">
        <v>0.5060451627</v>
      </c>
      <c r="AA146">
        <v>442.99465939999999</v>
      </c>
      <c r="AB146">
        <v>0.53212517500000001</v>
      </c>
      <c r="AC146">
        <v>442.99465939999999</v>
      </c>
      <c r="AD146">
        <v>0.55115503070000005</v>
      </c>
    </row>
    <row r="147" spans="1:30">
      <c r="A147">
        <v>443.99011230000002</v>
      </c>
      <c r="B147">
        <v>0.50188159939999999</v>
      </c>
      <c r="C147">
        <v>443.99011230000002</v>
      </c>
      <c r="D147">
        <v>0.48719063400000001</v>
      </c>
      <c r="E147">
        <v>443.99011230000002</v>
      </c>
      <c r="F147">
        <v>0.4754412174</v>
      </c>
      <c r="G147">
        <v>443.99011230000002</v>
      </c>
      <c r="H147">
        <v>0.4524686933</v>
      </c>
      <c r="I147">
        <v>443.99011230000002</v>
      </c>
      <c r="J147">
        <v>0.4969060421</v>
      </c>
      <c r="K147">
        <v>443.99011230000002</v>
      </c>
      <c r="L147">
        <v>0.51912432909999995</v>
      </c>
      <c r="M147">
        <v>443.99011230000002</v>
      </c>
      <c r="N147">
        <v>0.46604239939999997</v>
      </c>
      <c r="O147">
        <v>443.99011230000002</v>
      </c>
      <c r="P147">
        <v>0.56185078619999995</v>
      </c>
      <c r="Q147">
        <v>443.99011230000002</v>
      </c>
      <c r="R147">
        <v>0.4670749307</v>
      </c>
      <c r="S147">
        <v>443.99011230000002</v>
      </c>
      <c r="T147">
        <v>0.52500504260000003</v>
      </c>
      <c r="U147">
        <v>443.99011230000002</v>
      </c>
      <c r="V147">
        <v>0.55011373760000004</v>
      </c>
      <c r="W147">
        <v>443.99011230000002</v>
      </c>
      <c r="X147">
        <v>0.5174002647</v>
      </c>
      <c r="Y147">
        <v>443.99011230000002</v>
      </c>
      <c r="Z147">
        <v>0.50733858350000005</v>
      </c>
      <c r="AA147">
        <v>443.99011230000002</v>
      </c>
      <c r="AB147">
        <v>0.53408563139999998</v>
      </c>
      <c r="AC147">
        <v>443.99011230000002</v>
      </c>
      <c r="AD147">
        <v>0.55307883020000004</v>
      </c>
    </row>
    <row r="148" spans="1:30">
      <c r="A148">
        <v>444.98541260000002</v>
      </c>
      <c r="B148">
        <v>0.50408196449999998</v>
      </c>
      <c r="C148">
        <v>444.98541260000002</v>
      </c>
      <c r="D148">
        <v>0.48871275780000001</v>
      </c>
      <c r="E148">
        <v>444.98541260000002</v>
      </c>
      <c r="F148">
        <v>0.47700408100000002</v>
      </c>
      <c r="G148">
        <v>444.98541260000002</v>
      </c>
      <c r="H148">
        <v>0.45384314660000002</v>
      </c>
      <c r="I148">
        <v>444.98541260000002</v>
      </c>
      <c r="J148">
        <v>0.49861156940000001</v>
      </c>
      <c r="K148">
        <v>444.98541260000002</v>
      </c>
      <c r="L148">
        <v>0.52150130269999995</v>
      </c>
      <c r="M148">
        <v>444.98541260000002</v>
      </c>
      <c r="N148">
        <v>0.46784874799999998</v>
      </c>
      <c r="O148">
        <v>444.98541260000002</v>
      </c>
      <c r="P148">
        <v>0.56381648780000004</v>
      </c>
      <c r="Q148">
        <v>444.98541260000002</v>
      </c>
      <c r="R148">
        <v>0.46816396710000002</v>
      </c>
      <c r="S148">
        <v>444.98541260000002</v>
      </c>
      <c r="T148">
        <v>0.52651584149999997</v>
      </c>
      <c r="U148">
        <v>444.98541260000002</v>
      </c>
      <c r="V148">
        <v>0.55195897819999995</v>
      </c>
      <c r="W148">
        <v>444.98541260000002</v>
      </c>
      <c r="X148">
        <v>0.51880115270000005</v>
      </c>
      <c r="Y148">
        <v>444.98541260000002</v>
      </c>
      <c r="Z148">
        <v>0.50856852529999996</v>
      </c>
      <c r="AA148">
        <v>444.98541260000002</v>
      </c>
      <c r="AB148">
        <v>0.53613889219999999</v>
      </c>
      <c r="AC148">
        <v>444.98541260000002</v>
      </c>
      <c r="AD148">
        <v>0.5548939705</v>
      </c>
    </row>
    <row r="149" spans="1:30">
      <c r="A149">
        <v>446.01879880000001</v>
      </c>
      <c r="B149">
        <v>0.50632476810000004</v>
      </c>
      <c r="C149">
        <v>446.01879880000001</v>
      </c>
      <c r="D149">
        <v>0.49027532340000002</v>
      </c>
      <c r="E149">
        <v>446.01879880000001</v>
      </c>
      <c r="F149">
        <v>0.47846654059999999</v>
      </c>
      <c r="G149">
        <v>446.01879880000001</v>
      </c>
      <c r="H149">
        <v>0.45523375269999999</v>
      </c>
      <c r="I149">
        <v>446.01879880000001</v>
      </c>
      <c r="J149">
        <v>0.50013983250000005</v>
      </c>
      <c r="K149">
        <v>446.01879880000001</v>
      </c>
      <c r="L149">
        <v>0.52383470539999999</v>
      </c>
      <c r="M149">
        <v>446.01879880000001</v>
      </c>
      <c r="N149">
        <v>0.46852549910000002</v>
      </c>
      <c r="O149">
        <v>446.01879880000001</v>
      </c>
      <c r="P149">
        <v>0.56557828190000003</v>
      </c>
      <c r="Q149">
        <v>446.01879880000001</v>
      </c>
      <c r="R149">
        <v>0.46920958159999998</v>
      </c>
      <c r="S149">
        <v>446.01879880000001</v>
      </c>
      <c r="T149">
        <v>0.52807468179999995</v>
      </c>
      <c r="U149">
        <v>446.01879880000001</v>
      </c>
      <c r="V149">
        <v>0.55359333749999995</v>
      </c>
      <c r="W149">
        <v>446.01879880000001</v>
      </c>
      <c r="X149">
        <v>0.52013361449999995</v>
      </c>
      <c r="Y149">
        <v>446.01879880000001</v>
      </c>
      <c r="Z149">
        <v>0.50966817139999998</v>
      </c>
      <c r="AA149">
        <v>446.01879880000001</v>
      </c>
      <c r="AB149">
        <v>0.5380049348</v>
      </c>
      <c r="AC149">
        <v>446.01879880000001</v>
      </c>
      <c r="AD149">
        <v>0.55667674540000001</v>
      </c>
    </row>
    <row r="150" spans="1:30">
      <c r="A150">
        <v>447.0137024</v>
      </c>
      <c r="B150">
        <v>0.50850021840000004</v>
      </c>
      <c r="C150">
        <v>447.0137024</v>
      </c>
      <c r="D150">
        <v>0.4917201102</v>
      </c>
      <c r="E150">
        <v>447.0137024</v>
      </c>
      <c r="F150">
        <v>0.47970494629999999</v>
      </c>
      <c r="G150">
        <v>447.0137024</v>
      </c>
      <c r="H150">
        <v>0.4563280046</v>
      </c>
      <c r="I150">
        <v>447.0137024</v>
      </c>
      <c r="J150">
        <v>0.5016543269</v>
      </c>
      <c r="K150">
        <v>447.0137024</v>
      </c>
      <c r="L150">
        <v>0.52595734599999999</v>
      </c>
      <c r="M150">
        <v>447.0137024</v>
      </c>
      <c r="N150">
        <v>0.4687198997</v>
      </c>
      <c r="O150">
        <v>447.0137024</v>
      </c>
      <c r="P150">
        <v>0.56731396909999998</v>
      </c>
      <c r="Q150">
        <v>447.0137024</v>
      </c>
      <c r="R150">
        <v>0.47002494340000001</v>
      </c>
      <c r="S150">
        <v>447.0137024</v>
      </c>
      <c r="T150">
        <v>0.52953630689999998</v>
      </c>
      <c r="U150">
        <v>447.0137024</v>
      </c>
      <c r="V150">
        <v>0.55522823330000004</v>
      </c>
      <c r="W150">
        <v>447.0137024</v>
      </c>
      <c r="X150">
        <v>0.52126395699999994</v>
      </c>
      <c r="Y150">
        <v>447.0137024</v>
      </c>
      <c r="Z150">
        <v>0.51079392430000004</v>
      </c>
      <c r="AA150">
        <v>447.0137024</v>
      </c>
      <c r="AB150">
        <v>0.5397617817</v>
      </c>
      <c r="AC150">
        <v>447.0137024</v>
      </c>
      <c r="AD150">
        <v>0.55817675590000004</v>
      </c>
    </row>
    <row r="151" spans="1:30">
      <c r="A151">
        <v>448.00845340000001</v>
      </c>
      <c r="B151">
        <v>0.51084381339999996</v>
      </c>
      <c r="C151">
        <v>448.00845340000001</v>
      </c>
      <c r="D151">
        <v>0.49328961970000001</v>
      </c>
      <c r="E151">
        <v>448.00845340000001</v>
      </c>
      <c r="F151">
        <v>0.48124623300000002</v>
      </c>
      <c r="G151">
        <v>448.00845340000001</v>
      </c>
      <c r="H151">
        <v>0.45773732659999999</v>
      </c>
      <c r="I151">
        <v>448.00845340000001</v>
      </c>
      <c r="J151">
        <v>0.50342142580000004</v>
      </c>
      <c r="K151">
        <v>448.00845340000001</v>
      </c>
      <c r="L151">
        <v>0.52821534869999998</v>
      </c>
      <c r="M151">
        <v>448.00845340000001</v>
      </c>
      <c r="N151">
        <v>0.46912291649999999</v>
      </c>
      <c r="O151">
        <v>448.00845340000001</v>
      </c>
      <c r="P151">
        <v>0.56910061840000004</v>
      </c>
      <c r="Q151">
        <v>448.00845340000001</v>
      </c>
      <c r="R151">
        <v>0.47115287179999998</v>
      </c>
      <c r="S151">
        <v>448.00845340000001</v>
      </c>
      <c r="T151">
        <v>0.53112709520000001</v>
      </c>
      <c r="U151">
        <v>448.00845340000001</v>
      </c>
      <c r="V151">
        <v>0.55694717169999997</v>
      </c>
      <c r="W151">
        <v>448.00845340000001</v>
      </c>
      <c r="X151">
        <v>0.52279639239999998</v>
      </c>
      <c r="Y151">
        <v>448.00845340000001</v>
      </c>
      <c r="Z151">
        <v>0.51199233529999999</v>
      </c>
      <c r="AA151">
        <v>448.00845340000001</v>
      </c>
      <c r="AB151">
        <v>0.54166942829999998</v>
      </c>
      <c r="AC151">
        <v>448.00845340000001</v>
      </c>
      <c r="AD151">
        <v>0.56007003779999998</v>
      </c>
    </row>
    <row r="152" spans="1:30">
      <c r="A152">
        <v>449.00302119999998</v>
      </c>
      <c r="B152">
        <v>0.51325452329999999</v>
      </c>
      <c r="C152">
        <v>449.00302119999998</v>
      </c>
      <c r="D152">
        <v>0.49498599770000001</v>
      </c>
      <c r="E152">
        <v>449.00302119999998</v>
      </c>
      <c r="F152">
        <v>0.48269778489999998</v>
      </c>
      <c r="G152">
        <v>449.00302119999998</v>
      </c>
      <c r="H152">
        <v>0.45916986469999999</v>
      </c>
      <c r="I152">
        <v>449.00302119999998</v>
      </c>
      <c r="J152">
        <v>0.50503778460000004</v>
      </c>
      <c r="K152">
        <v>449.00302119999998</v>
      </c>
      <c r="L152">
        <v>0.53073900939999996</v>
      </c>
      <c r="M152">
        <v>449.00302119999998</v>
      </c>
      <c r="N152">
        <v>0.46986591820000001</v>
      </c>
      <c r="O152">
        <v>449.00302119999998</v>
      </c>
      <c r="P152">
        <v>0.57095271349999999</v>
      </c>
      <c r="Q152">
        <v>449.00302119999998</v>
      </c>
      <c r="R152">
        <v>0.47228837010000002</v>
      </c>
      <c r="S152">
        <v>449.00302119999998</v>
      </c>
      <c r="T152">
        <v>0.53289651869999999</v>
      </c>
      <c r="U152">
        <v>449.00302119999998</v>
      </c>
      <c r="V152">
        <v>0.55877840519999999</v>
      </c>
      <c r="W152">
        <v>449.00302119999998</v>
      </c>
      <c r="X152">
        <v>0.52421873809999997</v>
      </c>
      <c r="Y152">
        <v>449.00302119999998</v>
      </c>
      <c r="Z152">
        <v>0.51335817579999998</v>
      </c>
      <c r="AA152">
        <v>449.00302119999998</v>
      </c>
      <c r="AB152">
        <v>0.54363101719999996</v>
      </c>
      <c r="AC152">
        <v>449.00302119999998</v>
      </c>
      <c r="AD152">
        <v>0.56189894679999997</v>
      </c>
    </row>
    <row r="153" spans="1:30">
      <c r="A153">
        <v>449.997345</v>
      </c>
      <c r="B153">
        <v>0.51560783389999998</v>
      </c>
      <c r="C153">
        <v>449.997345</v>
      </c>
      <c r="D153">
        <v>0.49664339419999998</v>
      </c>
      <c r="E153">
        <v>449.997345</v>
      </c>
      <c r="F153">
        <v>0.48421430589999997</v>
      </c>
      <c r="G153">
        <v>449.997345</v>
      </c>
      <c r="H153">
        <v>0.46056652069999998</v>
      </c>
      <c r="I153">
        <v>449.997345</v>
      </c>
      <c r="J153">
        <v>0.50674194100000003</v>
      </c>
      <c r="K153">
        <v>449.997345</v>
      </c>
      <c r="L153">
        <v>0.5330622196</v>
      </c>
      <c r="M153">
        <v>449.997345</v>
      </c>
      <c r="N153">
        <v>0.47092208270000002</v>
      </c>
      <c r="O153">
        <v>449.997345</v>
      </c>
      <c r="P153">
        <v>0.57278257610000005</v>
      </c>
      <c r="Q153">
        <v>449.997345</v>
      </c>
      <c r="R153">
        <v>0.47343608739999998</v>
      </c>
      <c r="S153">
        <v>449.997345</v>
      </c>
      <c r="T153">
        <v>0.53443592790000005</v>
      </c>
      <c r="U153">
        <v>449.997345</v>
      </c>
      <c r="V153">
        <v>0.56052970889999998</v>
      </c>
      <c r="W153">
        <v>449.997345</v>
      </c>
      <c r="X153">
        <v>0.52557271719999998</v>
      </c>
      <c r="Y153">
        <v>449.997345</v>
      </c>
      <c r="Z153">
        <v>0.51464068890000003</v>
      </c>
      <c r="AA153">
        <v>449.997345</v>
      </c>
      <c r="AB153">
        <v>0.54555404190000001</v>
      </c>
      <c r="AC153">
        <v>449.997345</v>
      </c>
      <c r="AD153">
        <v>0.56362432240000004</v>
      </c>
    </row>
    <row r="154" spans="1:30">
      <c r="A154">
        <v>450.99157709999997</v>
      </c>
      <c r="B154">
        <v>0.51774615049999995</v>
      </c>
      <c r="C154">
        <v>450.99157709999997</v>
      </c>
      <c r="D154">
        <v>0.49822288749999999</v>
      </c>
      <c r="E154">
        <v>450.99157709999997</v>
      </c>
      <c r="F154">
        <v>0.48568841810000002</v>
      </c>
      <c r="G154">
        <v>450.99157709999997</v>
      </c>
      <c r="H154">
        <v>0.46192428470000002</v>
      </c>
      <c r="I154">
        <v>450.99157709999997</v>
      </c>
      <c r="J154">
        <v>0.50810939070000005</v>
      </c>
      <c r="K154">
        <v>450.99157709999997</v>
      </c>
      <c r="L154">
        <v>0.53527951240000005</v>
      </c>
      <c r="M154">
        <v>450.99157709999997</v>
      </c>
      <c r="N154">
        <v>0.47211360930000001</v>
      </c>
      <c r="O154">
        <v>450.99157709999997</v>
      </c>
      <c r="P154">
        <v>0.57473200560000004</v>
      </c>
      <c r="Q154">
        <v>450.99157709999997</v>
      </c>
      <c r="R154">
        <v>0.4745952785</v>
      </c>
      <c r="S154">
        <v>450.99157709999997</v>
      </c>
      <c r="T154">
        <v>0.53608387710000005</v>
      </c>
      <c r="U154">
        <v>450.99157709999997</v>
      </c>
      <c r="V154">
        <v>0.56240844729999995</v>
      </c>
      <c r="W154">
        <v>450.99157709999997</v>
      </c>
      <c r="X154">
        <v>0.52682733540000004</v>
      </c>
      <c r="Y154">
        <v>450.99157709999997</v>
      </c>
      <c r="Z154">
        <v>0.51579511170000003</v>
      </c>
      <c r="AA154">
        <v>450.99157709999997</v>
      </c>
      <c r="AB154">
        <v>0.54750913379999999</v>
      </c>
      <c r="AC154">
        <v>450.99157709999997</v>
      </c>
      <c r="AD154">
        <v>0.5655499101</v>
      </c>
    </row>
    <row r="155" spans="1:30">
      <c r="A155">
        <v>451.98559569999998</v>
      </c>
      <c r="B155">
        <v>0.51991313699999997</v>
      </c>
      <c r="C155">
        <v>451.98559569999998</v>
      </c>
      <c r="D155">
        <v>0.4995221198</v>
      </c>
      <c r="E155">
        <v>451.98559569999998</v>
      </c>
      <c r="F155">
        <v>0.48711681369999998</v>
      </c>
      <c r="G155">
        <v>451.98559569999998</v>
      </c>
      <c r="H155">
        <v>0.46315750480000001</v>
      </c>
      <c r="I155">
        <v>451.98559569999998</v>
      </c>
      <c r="J155">
        <v>0.50966823100000003</v>
      </c>
      <c r="K155">
        <v>451.98559569999998</v>
      </c>
      <c r="L155">
        <v>0.53740227220000003</v>
      </c>
      <c r="M155">
        <v>451.98559569999998</v>
      </c>
      <c r="N155">
        <v>0.47339540720000001</v>
      </c>
      <c r="O155">
        <v>451.98559569999998</v>
      </c>
      <c r="P155">
        <v>0.57644963260000004</v>
      </c>
      <c r="Q155">
        <v>451.98559569999998</v>
      </c>
      <c r="R155">
        <v>0.47538253660000002</v>
      </c>
      <c r="S155">
        <v>451.98559569999998</v>
      </c>
      <c r="T155">
        <v>0.53754991289999998</v>
      </c>
      <c r="U155">
        <v>451.98559569999998</v>
      </c>
      <c r="V155">
        <v>0.56416422129999999</v>
      </c>
      <c r="W155">
        <v>451.98559569999998</v>
      </c>
      <c r="X155">
        <v>0.52811986209999995</v>
      </c>
      <c r="Y155">
        <v>451.98559569999998</v>
      </c>
      <c r="Z155">
        <v>0.51694166659999996</v>
      </c>
      <c r="AA155">
        <v>451.98559569999998</v>
      </c>
      <c r="AB155">
        <v>0.54922348259999998</v>
      </c>
      <c r="AC155">
        <v>451.98559569999998</v>
      </c>
      <c r="AD155">
        <v>0.56710398200000001</v>
      </c>
    </row>
    <row r="156" spans="1:30">
      <c r="A156">
        <v>453.01757809999998</v>
      </c>
      <c r="B156">
        <v>0.52228325610000004</v>
      </c>
      <c r="C156">
        <v>453.01757809999998</v>
      </c>
      <c r="D156">
        <v>0.50131404400000001</v>
      </c>
      <c r="E156">
        <v>453.01757809999998</v>
      </c>
      <c r="F156">
        <v>0.48850703239999999</v>
      </c>
      <c r="G156">
        <v>453.01757809999998</v>
      </c>
      <c r="H156">
        <v>0.46432456370000003</v>
      </c>
      <c r="I156">
        <v>453.01757809999998</v>
      </c>
      <c r="J156">
        <v>0.51141053439999995</v>
      </c>
      <c r="K156">
        <v>453.01757809999998</v>
      </c>
      <c r="L156">
        <v>0.53971981999999996</v>
      </c>
      <c r="M156">
        <v>453.01757809999998</v>
      </c>
      <c r="N156">
        <v>0.47351303700000003</v>
      </c>
      <c r="O156">
        <v>453.01757809999998</v>
      </c>
      <c r="P156">
        <v>0.57829773429999998</v>
      </c>
      <c r="Q156">
        <v>453.01757809999998</v>
      </c>
      <c r="R156">
        <v>0.4765374959</v>
      </c>
      <c r="S156">
        <v>453.01757809999998</v>
      </c>
      <c r="T156">
        <v>0.53921276330000001</v>
      </c>
      <c r="U156">
        <v>453.01757809999998</v>
      </c>
      <c r="V156">
        <v>0.56577080489999998</v>
      </c>
      <c r="W156">
        <v>453.01757809999998</v>
      </c>
      <c r="X156">
        <v>0.52949070929999997</v>
      </c>
      <c r="Y156">
        <v>453.01757809999998</v>
      </c>
      <c r="Z156">
        <v>0.51819592709999995</v>
      </c>
      <c r="AA156">
        <v>453.01757809999998</v>
      </c>
      <c r="AB156">
        <v>0.55108672380000001</v>
      </c>
      <c r="AC156">
        <v>453.01757809999998</v>
      </c>
      <c r="AD156">
        <v>0.56868219379999996</v>
      </c>
    </row>
    <row r="157" spans="1:30">
      <c r="A157">
        <v>454.01123050000001</v>
      </c>
      <c r="B157">
        <v>0.52470666170000002</v>
      </c>
      <c r="C157">
        <v>454.01123050000001</v>
      </c>
      <c r="D157">
        <v>0.50279885530000001</v>
      </c>
      <c r="E157">
        <v>454.01123050000001</v>
      </c>
      <c r="F157">
        <v>0.48999574779999999</v>
      </c>
      <c r="G157">
        <v>454.01123050000001</v>
      </c>
      <c r="H157">
        <v>0.46588483450000001</v>
      </c>
      <c r="I157">
        <v>454.01123050000001</v>
      </c>
      <c r="J157">
        <v>0.51309102770000004</v>
      </c>
      <c r="K157">
        <v>454.01123050000001</v>
      </c>
      <c r="L157">
        <v>0.54211032390000002</v>
      </c>
      <c r="M157">
        <v>454.01123050000001</v>
      </c>
      <c r="N157">
        <v>0.47474262119999999</v>
      </c>
      <c r="O157">
        <v>454.01123050000001</v>
      </c>
      <c r="P157">
        <v>0.58012801410000003</v>
      </c>
      <c r="Q157">
        <v>454.01123050000001</v>
      </c>
      <c r="R157">
        <v>0.47763758899999997</v>
      </c>
      <c r="S157">
        <v>454.01123050000001</v>
      </c>
      <c r="T157">
        <v>0.5408890247</v>
      </c>
      <c r="U157">
        <v>454.01123050000001</v>
      </c>
      <c r="V157">
        <v>0.56773692369999995</v>
      </c>
      <c r="W157">
        <v>454.01123050000001</v>
      </c>
      <c r="X157">
        <v>0.53081488610000005</v>
      </c>
      <c r="Y157">
        <v>454.01123050000001</v>
      </c>
      <c r="Z157">
        <v>0.51941919329999997</v>
      </c>
      <c r="AA157">
        <v>454.01123050000001</v>
      </c>
      <c r="AB157">
        <v>0.55318093300000004</v>
      </c>
      <c r="AC157">
        <v>454.01123050000001</v>
      </c>
      <c r="AD157">
        <v>0.57065999509999998</v>
      </c>
    </row>
    <row r="158" spans="1:30">
      <c r="A158">
        <v>455.00466920000002</v>
      </c>
      <c r="B158">
        <v>0.5271309018</v>
      </c>
      <c r="C158">
        <v>455.00466920000002</v>
      </c>
      <c r="D158">
        <v>0.50453788040000003</v>
      </c>
      <c r="E158">
        <v>455.00466920000002</v>
      </c>
      <c r="F158">
        <v>0.49175670739999999</v>
      </c>
      <c r="G158">
        <v>455.00466920000002</v>
      </c>
      <c r="H158">
        <v>0.46718847749999998</v>
      </c>
      <c r="I158">
        <v>455.00466920000002</v>
      </c>
      <c r="J158">
        <v>0.51470363139999997</v>
      </c>
      <c r="K158">
        <v>455.00466920000002</v>
      </c>
      <c r="L158">
        <v>0.54448699950000001</v>
      </c>
      <c r="M158">
        <v>455.00466920000002</v>
      </c>
      <c r="N158">
        <v>0.47574165460000001</v>
      </c>
      <c r="O158">
        <v>455.00466920000002</v>
      </c>
      <c r="P158">
        <v>0.58207815890000003</v>
      </c>
      <c r="Q158">
        <v>455.00466920000002</v>
      </c>
      <c r="R158">
        <v>0.4786815941</v>
      </c>
      <c r="S158">
        <v>455.00466920000002</v>
      </c>
      <c r="T158">
        <v>0.54258853200000001</v>
      </c>
      <c r="U158">
        <v>455.00466920000002</v>
      </c>
      <c r="V158">
        <v>0.56950396299999995</v>
      </c>
      <c r="W158">
        <v>455.00466920000002</v>
      </c>
      <c r="X158">
        <v>0.532353878</v>
      </c>
      <c r="Y158">
        <v>455.00466920000002</v>
      </c>
      <c r="Z158">
        <v>0.52079558370000001</v>
      </c>
      <c r="AA158">
        <v>455.00466920000002</v>
      </c>
      <c r="AB158">
        <v>0.55507719519999998</v>
      </c>
      <c r="AC158">
        <v>455.00466920000002</v>
      </c>
      <c r="AD158">
        <v>0.57248914240000004</v>
      </c>
    </row>
    <row r="159" spans="1:30">
      <c r="A159">
        <v>455.99792480000002</v>
      </c>
      <c r="B159">
        <v>0.52922099830000002</v>
      </c>
      <c r="C159">
        <v>455.99792480000002</v>
      </c>
      <c r="D159">
        <v>0.50614148380000001</v>
      </c>
      <c r="E159">
        <v>455.99792480000002</v>
      </c>
      <c r="F159">
        <v>0.49307337400000001</v>
      </c>
      <c r="G159">
        <v>455.99792480000002</v>
      </c>
      <c r="H159">
        <v>0.46848511700000001</v>
      </c>
      <c r="I159">
        <v>455.99792480000002</v>
      </c>
      <c r="J159">
        <v>0.5161076188</v>
      </c>
      <c r="K159">
        <v>455.99792480000002</v>
      </c>
      <c r="L159">
        <v>0.54670131209999995</v>
      </c>
      <c r="M159">
        <v>455.99792480000002</v>
      </c>
      <c r="N159">
        <v>0.47668346760000002</v>
      </c>
      <c r="O159">
        <v>455.99792480000002</v>
      </c>
      <c r="P159">
        <v>0.58384764190000005</v>
      </c>
      <c r="Q159">
        <v>455.99792480000002</v>
      </c>
      <c r="R159">
        <v>0.47975978260000002</v>
      </c>
      <c r="S159">
        <v>455.99792480000002</v>
      </c>
      <c r="T159">
        <v>0.54421138759999999</v>
      </c>
      <c r="U159">
        <v>455.99792480000002</v>
      </c>
      <c r="V159">
        <v>0.57128500940000004</v>
      </c>
      <c r="W159">
        <v>455.99792480000002</v>
      </c>
      <c r="X159">
        <v>0.53365290160000001</v>
      </c>
      <c r="Y159">
        <v>455.99792480000002</v>
      </c>
      <c r="Z159">
        <v>0.52200359110000005</v>
      </c>
      <c r="AA159">
        <v>455.99792480000002</v>
      </c>
      <c r="AB159">
        <v>0.55694407219999997</v>
      </c>
      <c r="AC159">
        <v>455.99792480000002</v>
      </c>
      <c r="AD159">
        <v>0.57422995570000002</v>
      </c>
    </row>
    <row r="160" spans="1:30">
      <c r="A160">
        <v>456.99105830000002</v>
      </c>
      <c r="B160">
        <v>0.53160423040000004</v>
      </c>
      <c r="C160">
        <v>456.99105830000002</v>
      </c>
      <c r="D160">
        <v>0.50752806660000005</v>
      </c>
      <c r="E160">
        <v>456.99105830000002</v>
      </c>
      <c r="F160">
        <v>0.49448001380000001</v>
      </c>
      <c r="G160">
        <v>456.99105830000002</v>
      </c>
      <c r="H160">
        <v>0.46973922849999999</v>
      </c>
      <c r="I160">
        <v>456.99105830000002</v>
      </c>
      <c r="J160">
        <v>0.51759517190000004</v>
      </c>
      <c r="K160">
        <v>456.99105830000002</v>
      </c>
      <c r="L160">
        <v>0.54880833630000003</v>
      </c>
      <c r="M160">
        <v>456.99105830000002</v>
      </c>
      <c r="N160">
        <v>0.47749769689999999</v>
      </c>
      <c r="O160">
        <v>456.99105830000002</v>
      </c>
      <c r="P160">
        <v>0.5855690241</v>
      </c>
      <c r="Q160">
        <v>456.99105830000002</v>
      </c>
      <c r="R160">
        <v>0.48075380919999999</v>
      </c>
      <c r="S160">
        <v>456.99105830000002</v>
      </c>
      <c r="T160">
        <v>0.54585158820000002</v>
      </c>
      <c r="U160">
        <v>456.99105830000002</v>
      </c>
      <c r="V160">
        <v>0.57291007039999997</v>
      </c>
      <c r="W160">
        <v>456.99105830000002</v>
      </c>
      <c r="X160">
        <v>0.53489410879999999</v>
      </c>
      <c r="Y160">
        <v>456.99105830000002</v>
      </c>
      <c r="Z160">
        <v>0.52310389280000003</v>
      </c>
      <c r="AA160">
        <v>456.99105830000002</v>
      </c>
      <c r="AB160">
        <v>0.5588167906</v>
      </c>
      <c r="AC160">
        <v>456.99105830000002</v>
      </c>
      <c r="AD160">
        <v>0.57588857410000005</v>
      </c>
    </row>
    <row r="161" spans="1:30">
      <c r="A161">
        <v>457.98388670000003</v>
      </c>
      <c r="B161">
        <v>0.5339856744</v>
      </c>
      <c r="C161">
        <v>457.98388670000003</v>
      </c>
      <c r="D161">
        <v>0.50927484040000004</v>
      </c>
      <c r="E161">
        <v>457.98388670000003</v>
      </c>
      <c r="F161">
        <v>0.4961787164</v>
      </c>
      <c r="G161">
        <v>457.98388670000003</v>
      </c>
      <c r="H161">
        <v>0.47134089470000001</v>
      </c>
      <c r="I161">
        <v>457.98388670000003</v>
      </c>
      <c r="J161">
        <v>0.51925182339999998</v>
      </c>
      <c r="K161">
        <v>457.98388670000003</v>
      </c>
      <c r="L161">
        <v>0.55118542910000001</v>
      </c>
      <c r="M161">
        <v>457.98388670000003</v>
      </c>
      <c r="N161">
        <v>0.47876000400000002</v>
      </c>
      <c r="O161">
        <v>457.98388670000003</v>
      </c>
      <c r="P161">
        <v>0.5875330567</v>
      </c>
      <c r="Q161">
        <v>457.98388670000003</v>
      </c>
      <c r="R161">
        <v>0.48180046679999999</v>
      </c>
      <c r="S161">
        <v>457.98388670000003</v>
      </c>
      <c r="T161">
        <v>0.54749584200000001</v>
      </c>
      <c r="U161">
        <v>457.98388670000003</v>
      </c>
      <c r="V161">
        <v>0.57503163810000002</v>
      </c>
      <c r="W161">
        <v>457.98388670000003</v>
      </c>
      <c r="X161">
        <v>0.53634446859999996</v>
      </c>
      <c r="Y161">
        <v>457.98388670000003</v>
      </c>
      <c r="Z161">
        <v>0.52449983359999997</v>
      </c>
      <c r="AA161">
        <v>457.98388670000003</v>
      </c>
      <c r="AB161">
        <v>0.56085866689999997</v>
      </c>
      <c r="AC161">
        <v>457.98388670000003</v>
      </c>
      <c r="AD161">
        <v>0.57777547839999999</v>
      </c>
    </row>
    <row r="162" spans="1:30">
      <c r="A162">
        <v>459.0147705</v>
      </c>
      <c r="B162">
        <v>0.53659528489999997</v>
      </c>
      <c r="C162">
        <v>459.0147705</v>
      </c>
      <c r="D162">
        <v>0.51102268699999998</v>
      </c>
      <c r="E162">
        <v>459.0147705</v>
      </c>
      <c r="F162">
        <v>0.49795204399999998</v>
      </c>
      <c r="G162">
        <v>459.0147705</v>
      </c>
      <c r="H162">
        <v>0.47277560829999998</v>
      </c>
      <c r="I162">
        <v>459.0147705</v>
      </c>
      <c r="J162">
        <v>0.52091658119999995</v>
      </c>
      <c r="K162">
        <v>459.0147705</v>
      </c>
      <c r="L162">
        <v>0.55368340019999995</v>
      </c>
      <c r="M162">
        <v>459.0147705</v>
      </c>
      <c r="N162">
        <v>0.48083660010000001</v>
      </c>
      <c r="O162">
        <v>459.0147705</v>
      </c>
      <c r="P162">
        <v>0.58949369190000001</v>
      </c>
      <c r="Q162">
        <v>459.0147705</v>
      </c>
      <c r="R162">
        <v>0.482952565</v>
      </c>
      <c r="S162">
        <v>459.0147705</v>
      </c>
      <c r="T162">
        <v>0.54916346069999999</v>
      </c>
      <c r="U162">
        <v>459.0147705</v>
      </c>
      <c r="V162">
        <v>0.57720822100000002</v>
      </c>
      <c r="W162">
        <v>459.0147705</v>
      </c>
      <c r="X162">
        <v>0.53774189949999995</v>
      </c>
      <c r="Y162">
        <v>459.0147705</v>
      </c>
      <c r="Z162">
        <v>0.52585661409999995</v>
      </c>
      <c r="AA162">
        <v>459.0147705</v>
      </c>
      <c r="AB162">
        <v>0.56300294399999995</v>
      </c>
      <c r="AC162">
        <v>459.0147705</v>
      </c>
      <c r="AD162">
        <v>0.57963579890000005</v>
      </c>
    </row>
    <row r="163" spans="1:30">
      <c r="A163">
        <v>460.00732420000003</v>
      </c>
      <c r="B163">
        <v>0.53885042670000005</v>
      </c>
      <c r="C163">
        <v>460.00732420000003</v>
      </c>
      <c r="D163">
        <v>0.5122070313</v>
      </c>
      <c r="E163">
        <v>460.00732420000003</v>
      </c>
      <c r="F163">
        <v>0.49908187990000002</v>
      </c>
      <c r="G163">
        <v>460.00732420000003</v>
      </c>
      <c r="H163">
        <v>0.47364440559999998</v>
      </c>
      <c r="I163">
        <v>460.00732420000003</v>
      </c>
      <c r="J163">
        <v>0.52281761169999996</v>
      </c>
      <c r="K163">
        <v>460.00732420000003</v>
      </c>
      <c r="L163">
        <v>0.55559432509999995</v>
      </c>
      <c r="M163">
        <v>460.00732420000003</v>
      </c>
      <c r="N163">
        <v>0.48037150499999998</v>
      </c>
      <c r="O163">
        <v>460.00732420000003</v>
      </c>
      <c r="P163">
        <v>0.59093868729999999</v>
      </c>
      <c r="Q163">
        <v>460.00732420000003</v>
      </c>
      <c r="R163">
        <v>0.4837604761</v>
      </c>
      <c r="S163">
        <v>460.00732420000003</v>
      </c>
      <c r="T163">
        <v>0.55068784950000005</v>
      </c>
      <c r="U163">
        <v>460.00732420000003</v>
      </c>
      <c r="V163">
        <v>0.57849031689999997</v>
      </c>
      <c r="W163">
        <v>460.00732420000003</v>
      </c>
      <c r="X163">
        <v>0.53869658710000001</v>
      </c>
      <c r="Y163">
        <v>460.00732420000003</v>
      </c>
      <c r="Z163">
        <v>0.52667927739999998</v>
      </c>
      <c r="AA163">
        <v>460.00732420000003</v>
      </c>
      <c r="AB163">
        <v>0.56454789640000003</v>
      </c>
      <c r="AC163">
        <v>460.00732420000003</v>
      </c>
      <c r="AD163">
        <v>0.58098465200000005</v>
      </c>
    </row>
    <row r="164" spans="1:30">
      <c r="A164">
        <v>460.99963380000003</v>
      </c>
      <c r="B164">
        <v>0.54120522739999999</v>
      </c>
      <c r="C164">
        <v>460.99963380000003</v>
      </c>
      <c r="D164">
        <v>0.51380777359999996</v>
      </c>
      <c r="E164">
        <v>460.99963380000003</v>
      </c>
      <c r="F164">
        <v>0.50036174060000005</v>
      </c>
      <c r="G164">
        <v>460.99963380000003</v>
      </c>
      <c r="H164">
        <v>0.47491732240000001</v>
      </c>
      <c r="I164">
        <v>460.99963380000003</v>
      </c>
      <c r="J164">
        <v>0.52441143990000005</v>
      </c>
      <c r="K164">
        <v>460.99963380000003</v>
      </c>
      <c r="L164">
        <v>0.55756443739999995</v>
      </c>
      <c r="M164">
        <v>460.99963380000003</v>
      </c>
      <c r="N164">
        <v>0.48016610739999999</v>
      </c>
      <c r="O164">
        <v>460.99963380000003</v>
      </c>
      <c r="P164">
        <v>0.59254252910000005</v>
      </c>
      <c r="Q164">
        <v>460.99963380000003</v>
      </c>
      <c r="R164">
        <v>0.48472478990000001</v>
      </c>
      <c r="S164">
        <v>460.99963380000003</v>
      </c>
      <c r="T164">
        <v>0.55241775510000002</v>
      </c>
      <c r="U164">
        <v>460.99963380000003</v>
      </c>
      <c r="V164">
        <v>0.58007574080000002</v>
      </c>
      <c r="W164">
        <v>460.99963380000003</v>
      </c>
      <c r="X164">
        <v>0.54004138710000005</v>
      </c>
      <c r="Y164">
        <v>460.99963380000003</v>
      </c>
      <c r="Z164">
        <v>0.52785873409999995</v>
      </c>
      <c r="AA164">
        <v>460.99963380000003</v>
      </c>
      <c r="AB164">
        <v>0.56626451020000002</v>
      </c>
      <c r="AC164">
        <v>460.99963380000003</v>
      </c>
      <c r="AD164">
        <v>0.58250111339999999</v>
      </c>
    </row>
    <row r="165" spans="1:30">
      <c r="A165">
        <v>461.99172970000001</v>
      </c>
      <c r="B165">
        <v>0.54369282720000001</v>
      </c>
      <c r="C165">
        <v>461.99172970000001</v>
      </c>
      <c r="D165">
        <v>0.51556813720000005</v>
      </c>
      <c r="E165">
        <v>461.99172970000001</v>
      </c>
      <c r="F165">
        <v>0.50203919409999997</v>
      </c>
      <c r="G165">
        <v>461.99172970000001</v>
      </c>
      <c r="H165">
        <v>0.4763391018</v>
      </c>
      <c r="I165">
        <v>461.99172970000001</v>
      </c>
      <c r="J165">
        <v>0.52606445550000003</v>
      </c>
      <c r="K165">
        <v>461.99172970000001</v>
      </c>
      <c r="L165">
        <v>0.56000906230000003</v>
      </c>
      <c r="M165">
        <v>461.99172970000001</v>
      </c>
      <c r="N165">
        <v>0.48133447769999999</v>
      </c>
      <c r="O165">
        <v>461.99172970000001</v>
      </c>
      <c r="P165">
        <v>0.59436255689999995</v>
      </c>
      <c r="Q165">
        <v>461.99172970000001</v>
      </c>
      <c r="R165">
        <v>0.48592096569999998</v>
      </c>
      <c r="S165">
        <v>461.99172970000001</v>
      </c>
      <c r="T165">
        <v>0.55413836240000003</v>
      </c>
      <c r="U165">
        <v>461.99172970000001</v>
      </c>
      <c r="V165">
        <v>0.58214974399999997</v>
      </c>
      <c r="W165">
        <v>461.99172970000001</v>
      </c>
      <c r="X165">
        <v>0.54142308240000003</v>
      </c>
      <c r="Y165">
        <v>461.99172970000001</v>
      </c>
      <c r="Z165">
        <v>0.52930134529999995</v>
      </c>
      <c r="AA165">
        <v>461.99172970000001</v>
      </c>
      <c r="AB165">
        <v>0.56840258840000002</v>
      </c>
      <c r="AC165">
        <v>461.99172970000001</v>
      </c>
      <c r="AD165">
        <v>0.58447301389999995</v>
      </c>
    </row>
    <row r="166" spans="1:30">
      <c r="A166">
        <v>462.98370360000001</v>
      </c>
      <c r="B166">
        <v>0.54610621930000003</v>
      </c>
      <c r="C166">
        <v>462.98370360000001</v>
      </c>
      <c r="D166">
        <v>0.51735585930000005</v>
      </c>
      <c r="E166">
        <v>462.98370360000001</v>
      </c>
      <c r="F166">
        <v>0.50372904539999996</v>
      </c>
      <c r="G166">
        <v>462.98370360000001</v>
      </c>
      <c r="H166">
        <v>0.47797033189999999</v>
      </c>
      <c r="I166">
        <v>462.98370360000001</v>
      </c>
      <c r="J166">
        <v>0.5276632309</v>
      </c>
      <c r="K166">
        <v>462.98370360000001</v>
      </c>
      <c r="L166">
        <v>0.56245744230000005</v>
      </c>
      <c r="M166">
        <v>462.98370360000001</v>
      </c>
      <c r="N166">
        <v>0.48276066779999999</v>
      </c>
      <c r="O166">
        <v>462.98370360000001</v>
      </c>
      <c r="P166">
        <v>0.59627091880000005</v>
      </c>
      <c r="Q166">
        <v>462.98370360000001</v>
      </c>
      <c r="R166">
        <v>0.48708018660000002</v>
      </c>
      <c r="S166">
        <v>462.98370360000001</v>
      </c>
      <c r="T166">
        <v>0.55586236720000004</v>
      </c>
      <c r="U166">
        <v>462.98370360000001</v>
      </c>
      <c r="V166">
        <v>0.58408039810000001</v>
      </c>
      <c r="W166">
        <v>462.98370360000001</v>
      </c>
      <c r="X166">
        <v>0.54274082180000005</v>
      </c>
      <c r="Y166">
        <v>462.98370360000001</v>
      </c>
      <c r="Z166">
        <v>0.5307993889</v>
      </c>
      <c r="AA166">
        <v>462.98370360000001</v>
      </c>
      <c r="AB166">
        <v>0.57032310959999999</v>
      </c>
      <c r="AC166">
        <v>462.98370360000001</v>
      </c>
      <c r="AD166">
        <v>0.58622229100000001</v>
      </c>
    </row>
    <row r="167" spans="1:30">
      <c r="A167">
        <v>464.0135803</v>
      </c>
      <c r="B167">
        <v>0.5488371849</v>
      </c>
      <c r="C167">
        <v>464.0135803</v>
      </c>
      <c r="D167">
        <v>0.51911675930000001</v>
      </c>
      <c r="E167">
        <v>464.0135803</v>
      </c>
      <c r="F167">
        <v>0.50549179320000004</v>
      </c>
      <c r="G167">
        <v>464.0135803</v>
      </c>
      <c r="H167">
        <v>0.47960194950000001</v>
      </c>
      <c r="I167">
        <v>464.0135803</v>
      </c>
      <c r="J167">
        <v>0.52942961450000003</v>
      </c>
      <c r="K167">
        <v>464.0135803</v>
      </c>
      <c r="L167">
        <v>0.56511080270000003</v>
      </c>
      <c r="M167">
        <v>464.0135803</v>
      </c>
      <c r="N167">
        <v>0.48448833819999998</v>
      </c>
      <c r="O167">
        <v>464.0135803</v>
      </c>
      <c r="P167">
        <v>0.59836995599999998</v>
      </c>
      <c r="Q167">
        <v>464.0135803</v>
      </c>
      <c r="R167">
        <v>0.48839995269999997</v>
      </c>
      <c r="S167">
        <v>464.0135803</v>
      </c>
      <c r="T167">
        <v>0.5577742457</v>
      </c>
      <c r="U167">
        <v>464.0135803</v>
      </c>
      <c r="V167">
        <v>0.5864439011</v>
      </c>
      <c r="W167">
        <v>464.0135803</v>
      </c>
      <c r="X167">
        <v>0.54430127139999995</v>
      </c>
      <c r="Y167">
        <v>464.0135803</v>
      </c>
      <c r="Z167">
        <v>0.5322778225</v>
      </c>
      <c r="AA167">
        <v>464.0135803</v>
      </c>
      <c r="AB167">
        <v>0.57260704039999999</v>
      </c>
      <c r="AC167">
        <v>464.0135803</v>
      </c>
      <c r="AD167">
        <v>0.5883755088</v>
      </c>
    </row>
    <row r="168" spans="1:30">
      <c r="A168">
        <v>465.00509640000001</v>
      </c>
      <c r="B168">
        <v>0.55137228969999996</v>
      </c>
      <c r="C168">
        <v>465.00509640000001</v>
      </c>
      <c r="D168">
        <v>0.52087759970000003</v>
      </c>
      <c r="E168">
        <v>465.00509640000001</v>
      </c>
      <c r="F168">
        <v>0.50724971289999998</v>
      </c>
      <c r="G168">
        <v>465.00509640000001</v>
      </c>
      <c r="H168">
        <v>0.48099747300000001</v>
      </c>
      <c r="I168">
        <v>465.00509640000001</v>
      </c>
      <c r="J168">
        <v>0.53121381999999995</v>
      </c>
      <c r="K168">
        <v>465.00509640000001</v>
      </c>
      <c r="L168">
        <v>0.56726855040000002</v>
      </c>
      <c r="M168">
        <v>465.00509640000001</v>
      </c>
      <c r="N168">
        <v>0.48527014260000001</v>
      </c>
      <c r="O168">
        <v>465.00509640000001</v>
      </c>
      <c r="P168">
        <v>0.60036933420000005</v>
      </c>
      <c r="Q168">
        <v>465.00509640000001</v>
      </c>
      <c r="R168">
        <v>0.48947295549999997</v>
      </c>
      <c r="S168">
        <v>465.00509640000001</v>
      </c>
      <c r="T168">
        <v>0.55948412420000004</v>
      </c>
      <c r="U168">
        <v>465.00509640000001</v>
      </c>
      <c r="V168">
        <v>0.58830833439999997</v>
      </c>
      <c r="W168">
        <v>465.00509640000001</v>
      </c>
      <c r="X168">
        <v>0.54575669770000002</v>
      </c>
      <c r="Y168">
        <v>465.00509640000001</v>
      </c>
      <c r="Z168">
        <v>0.53354769950000003</v>
      </c>
      <c r="AA168">
        <v>465.00509640000001</v>
      </c>
      <c r="AB168">
        <v>0.57468926909999996</v>
      </c>
      <c r="AC168">
        <v>465.00509640000001</v>
      </c>
      <c r="AD168">
        <v>0.59007728100000001</v>
      </c>
    </row>
    <row r="169" spans="1:30">
      <c r="A169">
        <v>465.99649049999999</v>
      </c>
      <c r="B169">
        <v>0.55276191230000005</v>
      </c>
      <c r="C169">
        <v>465.99649049999999</v>
      </c>
      <c r="D169">
        <v>0.52135306599999998</v>
      </c>
      <c r="E169">
        <v>465.99649049999999</v>
      </c>
      <c r="F169">
        <v>0.50769329070000002</v>
      </c>
      <c r="G169">
        <v>465.99649049999999</v>
      </c>
      <c r="H169">
        <v>0.4811445177</v>
      </c>
      <c r="I169">
        <v>465.99649049999999</v>
      </c>
      <c r="J169">
        <v>0.53174078459999996</v>
      </c>
      <c r="K169">
        <v>465.99649049999999</v>
      </c>
      <c r="L169">
        <v>0.56847774979999999</v>
      </c>
      <c r="M169">
        <v>465.99649049999999</v>
      </c>
      <c r="N169">
        <v>0.48500648140000002</v>
      </c>
      <c r="O169">
        <v>465.99649049999999</v>
      </c>
      <c r="P169">
        <v>0.60104918480000002</v>
      </c>
      <c r="Q169">
        <v>465.99649049999999</v>
      </c>
      <c r="R169">
        <v>0.48945757750000002</v>
      </c>
      <c r="S169">
        <v>465.99649049999999</v>
      </c>
      <c r="T169">
        <v>0.56013721230000002</v>
      </c>
      <c r="U169">
        <v>465.99649049999999</v>
      </c>
      <c r="V169">
        <v>0.58908647300000005</v>
      </c>
      <c r="W169">
        <v>465.99649049999999</v>
      </c>
      <c r="X169">
        <v>0.54584723710000005</v>
      </c>
      <c r="Y169">
        <v>465.99649049999999</v>
      </c>
      <c r="Z169">
        <v>0.53361648319999999</v>
      </c>
      <c r="AA169">
        <v>465.99649049999999</v>
      </c>
      <c r="AB169">
        <v>0.57547342779999999</v>
      </c>
      <c r="AC169">
        <v>465.99649049999999</v>
      </c>
      <c r="AD169">
        <v>0.59072077270000001</v>
      </c>
    </row>
    <row r="170" spans="1:30">
      <c r="A170">
        <v>466.98764039999998</v>
      </c>
      <c r="B170">
        <v>0.55524349210000001</v>
      </c>
      <c r="C170">
        <v>466.98764039999998</v>
      </c>
      <c r="D170">
        <v>0.52306425570000004</v>
      </c>
      <c r="E170">
        <v>466.98764039999998</v>
      </c>
      <c r="F170">
        <v>0.50936615470000002</v>
      </c>
      <c r="G170">
        <v>466.98764039999998</v>
      </c>
      <c r="H170">
        <v>0.48273655770000001</v>
      </c>
      <c r="I170">
        <v>466.98764039999998</v>
      </c>
      <c r="J170">
        <v>0.53336781259999999</v>
      </c>
      <c r="K170">
        <v>466.98764039999998</v>
      </c>
      <c r="L170">
        <v>0.57080775500000003</v>
      </c>
      <c r="M170">
        <v>466.98764039999998</v>
      </c>
      <c r="N170">
        <v>0.48621419069999999</v>
      </c>
      <c r="O170">
        <v>466.98764039999998</v>
      </c>
      <c r="P170">
        <v>0.60286653040000004</v>
      </c>
      <c r="Q170">
        <v>466.98764039999998</v>
      </c>
      <c r="R170">
        <v>0.49060741070000002</v>
      </c>
      <c r="S170">
        <v>466.98764039999998</v>
      </c>
      <c r="T170">
        <v>0.56188523769999998</v>
      </c>
      <c r="U170">
        <v>466.98764039999998</v>
      </c>
      <c r="V170">
        <v>0.5911005735</v>
      </c>
      <c r="W170">
        <v>466.98764039999998</v>
      </c>
      <c r="X170">
        <v>0.54722583290000004</v>
      </c>
      <c r="Y170">
        <v>466.98764039999998</v>
      </c>
      <c r="Z170">
        <v>0.53504329920000004</v>
      </c>
      <c r="AA170">
        <v>466.98764039999998</v>
      </c>
      <c r="AB170">
        <v>0.57763123510000003</v>
      </c>
      <c r="AC170">
        <v>466.98764039999998</v>
      </c>
      <c r="AD170">
        <v>0.59273636340000002</v>
      </c>
    </row>
    <row r="171" spans="1:30">
      <c r="A171">
        <v>468.01678470000002</v>
      </c>
      <c r="B171">
        <v>0.55816960329999998</v>
      </c>
      <c r="C171">
        <v>468.01678470000002</v>
      </c>
      <c r="D171">
        <v>0.52491045000000003</v>
      </c>
      <c r="E171">
        <v>468.01678470000002</v>
      </c>
      <c r="F171">
        <v>0.51099061970000004</v>
      </c>
      <c r="G171">
        <v>468.01678470000002</v>
      </c>
      <c r="H171">
        <v>0.48416155579999998</v>
      </c>
      <c r="I171">
        <v>468.01678470000002</v>
      </c>
      <c r="J171">
        <v>0.53559225799999999</v>
      </c>
      <c r="K171">
        <v>468.01678470000002</v>
      </c>
      <c r="L171">
        <v>0.57328236099999996</v>
      </c>
      <c r="M171">
        <v>468.01678470000002</v>
      </c>
      <c r="N171">
        <v>0.4871095419</v>
      </c>
      <c r="O171">
        <v>468.01678470000002</v>
      </c>
      <c r="P171">
        <v>0.60497361419999995</v>
      </c>
      <c r="Q171">
        <v>468.01678470000002</v>
      </c>
      <c r="R171">
        <v>0.49178710580000001</v>
      </c>
      <c r="S171">
        <v>468.01678470000002</v>
      </c>
      <c r="T171">
        <v>0.56380653380000001</v>
      </c>
      <c r="U171">
        <v>468.01678470000002</v>
      </c>
      <c r="V171">
        <v>0.59334218500000002</v>
      </c>
      <c r="W171">
        <v>468.01678470000002</v>
      </c>
      <c r="X171">
        <v>0.54893213510000005</v>
      </c>
      <c r="Y171">
        <v>468.01678470000002</v>
      </c>
      <c r="Z171">
        <v>0.53658384079999999</v>
      </c>
      <c r="AA171">
        <v>468.01678470000002</v>
      </c>
      <c r="AB171">
        <v>0.5797393918</v>
      </c>
      <c r="AC171">
        <v>468.01678470000002</v>
      </c>
      <c r="AD171">
        <v>0.59449046849999998</v>
      </c>
    </row>
    <row r="172" spans="1:30">
      <c r="A172">
        <v>469.00753780000002</v>
      </c>
      <c r="B172">
        <v>0.56101763250000003</v>
      </c>
      <c r="C172">
        <v>469.00753780000002</v>
      </c>
      <c r="D172">
        <v>0.52698534730000002</v>
      </c>
      <c r="E172">
        <v>469.00753780000002</v>
      </c>
      <c r="F172">
        <v>0.51297003029999999</v>
      </c>
      <c r="G172">
        <v>469.00753780000002</v>
      </c>
      <c r="H172">
        <v>0.48595547680000001</v>
      </c>
      <c r="I172">
        <v>469.00753780000002</v>
      </c>
      <c r="J172">
        <v>0.53747677800000004</v>
      </c>
      <c r="K172">
        <v>469.00753780000002</v>
      </c>
      <c r="L172">
        <v>0.57591521739999996</v>
      </c>
      <c r="M172">
        <v>469.00753780000002</v>
      </c>
      <c r="N172">
        <v>0.48820129039999999</v>
      </c>
      <c r="O172">
        <v>469.00753780000002</v>
      </c>
      <c r="P172">
        <v>0.60717070100000003</v>
      </c>
      <c r="Q172">
        <v>469.00753780000002</v>
      </c>
      <c r="R172">
        <v>0.4932386279</v>
      </c>
      <c r="S172">
        <v>469.00753780000002</v>
      </c>
      <c r="T172">
        <v>0.56596595049999998</v>
      </c>
      <c r="U172">
        <v>469.00753780000002</v>
      </c>
      <c r="V172">
        <v>0.59553414579999997</v>
      </c>
      <c r="W172">
        <v>469.00753780000002</v>
      </c>
      <c r="X172">
        <v>0.55049324040000003</v>
      </c>
      <c r="Y172">
        <v>469.00753780000002</v>
      </c>
      <c r="Z172">
        <v>0.53806924820000002</v>
      </c>
      <c r="AA172">
        <v>469.00753780000002</v>
      </c>
      <c r="AB172">
        <v>0.58201646799999995</v>
      </c>
      <c r="AC172">
        <v>469.00753780000002</v>
      </c>
      <c r="AD172">
        <v>0.59666270020000001</v>
      </c>
    </row>
    <row r="173" spans="1:30">
      <c r="A173">
        <v>469.99810789999998</v>
      </c>
      <c r="B173">
        <v>0.56398940090000005</v>
      </c>
      <c r="C173">
        <v>469.99810789999998</v>
      </c>
      <c r="D173">
        <v>0.52891337869999999</v>
      </c>
      <c r="E173">
        <v>469.99810789999998</v>
      </c>
      <c r="F173">
        <v>0.5149769783</v>
      </c>
      <c r="G173">
        <v>469.99810789999998</v>
      </c>
      <c r="H173">
        <v>0.4877111912</v>
      </c>
      <c r="I173">
        <v>469.99810789999998</v>
      </c>
      <c r="J173">
        <v>0.53949415680000001</v>
      </c>
      <c r="K173">
        <v>469.99810789999998</v>
      </c>
      <c r="L173">
        <v>0.57864665989999997</v>
      </c>
      <c r="M173">
        <v>469.99810789999998</v>
      </c>
      <c r="N173">
        <v>0.4897215962</v>
      </c>
      <c r="O173">
        <v>469.99810789999998</v>
      </c>
      <c r="P173">
        <v>0.60939657690000004</v>
      </c>
      <c r="Q173">
        <v>469.99810789999998</v>
      </c>
      <c r="R173">
        <v>0.49455928799999999</v>
      </c>
      <c r="S173">
        <v>469.99810789999998</v>
      </c>
      <c r="T173">
        <v>0.56808972359999999</v>
      </c>
      <c r="U173">
        <v>469.99810789999998</v>
      </c>
      <c r="V173">
        <v>0.5979158282</v>
      </c>
      <c r="W173">
        <v>469.99810789999998</v>
      </c>
      <c r="X173">
        <v>0.55213546749999998</v>
      </c>
      <c r="Y173">
        <v>469.99810789999998</v>
      </c>
      <c r="Z173">
        <v>0.53976857659999999</v>
      </c>
      <c r="AA173">
        <v>469.99810789999998</v>
      </c>
      <c r="AB173">
        <v>0.58432590959999997</v>
      </c>
      <c r="AC173">
        <v>469.99810789999998</v>
      </c>
      <c r="AD173">
        <v>0.59886050219999998</v>
      </c>
    </row>
    <row r="174" spans="1:30">
      <c r="A174">
        <v>470.98852540000001</v>
      </c>
      <c r="B174">
        <v>0.5666549206</v>
      </c>
      <c r="C174">
        <v>470.98852540000001</v>
      </c>
      <c r="D174">
        <v>0.53081375360000005</v>
      </c>
      <c r="E174">
        <v>470.98852540000001</v>
      </c>
      <c r="F174">
        <v>0.51670652630000002</v>
      </c>
      <c r="G174">
        <v>470.98852540000001</v>
      </c>
      <c r="H174">
        <v>0.48932704329999999</v>
      </c>
      <c r="I174">
        <v>470.98852540000001</v>
      </c>
      <c r="J174">
        <v>0.54128897190000003</v>
      </c>
      <c r="K174">
        <v>470.98852540000001</v>
      </c>
      <c r="L174">
        <v>0.5811334252</v>
      </c>
      <c r="M174">
        <v>470.98852540000001</v>
      </c>
      <c r="N174">
        <v>0.49081331490000002</v>
      </c>
      <c r="O174">
        <v>470.98852540000001</v>
      </c>
      <c r="P174">
        <v>0.61149758099999996</v>
      </c>
      <c r="Q174">
        <v>470.98852540000001</v>
      </c>
      <c r="R174">
        <v>0.49589696529999999</v>
      </c>
      <c r="S174">
        <v>470.98852540000001</v>
      </c>
      <c r="T174">
        <v>0.57014268639999999</v>
      </c>
      <c r="U174">
        <v>470.98852540000001</v>
      </c>
      <c r="V174">
        <v>0.6001854539</v>
      </c>
      <c r="W174">
        <v>470.98852540000001</v>
      </c>
      <c r="X174">
        <v>0.5536133647</v>
      </c>
      <c r="Y174">
        <v>470.98852540000001</v>
      </c>
      <c r="Z174">
        <v>0.54131734369999995</v>
      </c>
      <c r="AA174">
        <v>470.98852540000001</v>
      </c>
      <c r="AB174">
        <v>0.58656471970000001</v>
      </c>
      <c r="AC174">
        <v>470.98852540000001</v>
      </c>
      <c r="AD174">
        <v>0.60065138340000002</v>
      </c>
    </row>
    <row r="175" spans="1:30">
      <c r="A175">
        <v>472.01684569999998</v>
      </c>
      <c r="B175">
        <v>0.56982678170000001</v>
      </c>
      <c r="C175">
        <v>472.01684569999998</v>
      </c>
      <c r="D175">
        <v>0.53286385540000003</v>
      </c>
      <c r="E175">
        <v>472.01684569999998</v>
      </c>
      <c r="F175">
        <v>0.51866537329999995</v>
      </c>
      <c r="G175">
        <v>472.01684569999998</v>
      </c>
      <c r="H175">
        <v>0.49109822510000001</v>
      </c>
      <c r="I175">
        <v>472.01684569999998</v>
      </c>
      <c r="J175">
        <v>0.5436077118</v>
      </c>
      <c r="K175">
        <v>472.01684569999998</v>
      </c>
      <c r="L175">
        <v>0.583783567</v>
      </c>
      <c r="M175">
        <v>472.01684569999998</v>
      </c>
      <c r="N175">
        <v>0.49205341940000002</v>
      </c>
      <c r="O175">
        <v>472.01684569999998</v>
      </c>
      <c r="P175">
        <v>0.61356627939999997</v>
      </c>
      <c r="Q175">
        <v>472.01684569999998</v>
      </c>
      <c r="R175">
        <v>0.4972907305</v>
      </c>
      <c r="S175">
        <v>472.01684569999998</v>
      </c>
      <c r="T175">
        <v>0.57227975129999997</v>
      </c>
      <c r="U175">
        <v>472.01684569999998</v>
      </c>
      <c r="V175">
        <v>0.60259658100000002</v>
      </c>
      <c r="W175">
        <v>472.01684569999998</v>
      </c>
      <c r="X175">
        <v>0.55536109209999995</v>
      </c>
      <c r="Y175">
        <v>472.01684569999998</v>
      </c>
      <c r="Z175">
        <v>0.54294776919999999</v>
      </c>
      <c r="AA175">
        <v>472.01684569999998</v>
      </c>
      <c r="AB175">
        <v>0.58897304530000005</v>
      </c>
      <c r="AC175">
        <v>472.01684569999998</v>
      </c>
      <c r="AD175">
        <v>0.60292607549999999</v>
      </c>
    </row>
    <row r="176" spans="1:30">
      <c r="A176">
        <v>473.0068665</v>
      </c>
      <c r="B176">
        <v>0.57283329959999996</v>
      </c>
      <c r="C176">
        <v>473.0068665</v>
      </c>
      <c r="D176">
        <v>0.5349618196</v>
      </c>
      <c r="E176">
        <v>473.0068665</v>
      </c>
      <c r="F176">
        <v>0.52090460059999999</v>
      </c>
      <c r="G176">
        <v>473.0068665</v>
      </c>
      <c r="H176">
        <v>0.49290797110000001</v>
      </c>
      <c r="I176">
        <v>473.0068665</v>
      </c>
      <c r="J176">
        <v>0.54587745669999999</v>
      </c>
      <c r="K176">
        <v>473.0068665</v>
      </c>
      <c r="L176">
        <v>0.5865900517</v>
      </c>
      <c r="M176">
        <v>473.0068665</v>
      </c>
      <c r="N176">
        <v>0.49387866260000002</v>
      </c>
      <c r="O176">
        <v>473.0068665</v>
      </c>
      <c r="P176">
        <v>0.61593163009999996</v>
      </c>
      <c r="Q176">
        <v>473.0068665</v>
      </c>
      <c r="R176">
        <v>0.49871891740000002</v>
      </c>
      <c r="S176">
        <v>473.0068665</v>
      </c>
      <c r="T176">
        <v>0.57443267109999996</v>
      </c>
      <c r="U176">
        <v>473.0068665</v>
      </c>
      <c r="V176">
        <v>0.60503548380000005</v>
      </c>
      <c r="W176">
        <v>473.0068665</v>
      </c>
      <c r="X176">
        <v>0.55702543260000004</v>
      </c>
      <c r="Y176">
        <v>473.0068665</v>
      </c>
      <c r="Z176">
        <v>0.54453575610000005</v>
      </c>
      <c r="AA176">
        <v>473.0068665</v>
      </c>
      <c r="AB176">
        <v>0.59136945009999997</v>
      </c>
      <c r="AC176">
        <v>473.0068665</v>
      </c>
      <c r="AD176">
        <v>0.60524034500000001</v>
      </c>
    </row>
    <row r="177" spans="1:30">
      <c r="A177">
        <v>473.99664310000003</v>
      </c>
      <c r="B177">
        <v>0.5757103562</v>
      </c>
      <c r="C177">
        <v>473.99664310000003</v>
      </c>
      <c r="D177">
        <v>0.53688240050000002</v>
      </c>
      <c r="E177">
        <v>473.99664310000003</v>
      </c>
      <c r="F177">
        <v>0.52278774979999998</v>
      </c>
      <c r="G177">
        <v>473.99664310000003</v>
      </c>
      <c r="H177">
        <v>0.49458187819999999</v>
      </c>
      <c r="I177">
        <v>473.99664310000003</v>
      </c>
      <c r="J177">
        <v>0.54807031149999996</v>
      </c>
      <c r="K177">
        <v>473.99664310000003</v>
      </c>
      <c r="L177">
        <v>0.589253366</v>
      </c>
      <c r="M177">
        <v>473.99664310000003</v>
      </c>
      <c r="N177">
        <v>0.49488824609999998</v>
      </c>
      <c r="O177">
        <v>473.99664310000003</v>
      </c>
      <c r="P177">
        <v>0.61829990150000003</v>
      </c>
      <c r="Q177">
        <v>473.99664310000003</v>
      </c>
      <c r="R177">
        <v>0.50012427569999995</v>
      </c>
      <c r="S177">
        <v>473.99664310000003</v>
      </c>
      <c r="T177">
        <v>0.57666307689999996</v>
      </c>
      <c r="U177">
        <v>473.99664310000003</v>
      </c>
      <c r="V177">
        <v>0.60754245520000005</v>
      </c>
      <c r="W177">
        <v>473.99664310000003</v>
      </c>
      <c r="X177">
        <v>0.55880934000000004</v>
      </c>
      <c r="Y177">
        <v>473.99664310000003</v>
      </c>
      <c r="Z177">
        <v>0.54641020299999998</v>
      </c>
      <c r="AA177">
        <v>473.99664310000003</v>
      </c>
      <c r="AB177">
        <v>0.59367585180000004</v>
      </c>
      <c r="AC177">
        <v>473.99664310000003</v>
      </c>
      <c r="AD177">
        <v>0.60722488159999999</v>
      </c>
    </row>
    <row r="178" spans="1:30">
      <c r="A178">
        <v>474.9862976</v>
      </c>
      <c r="B178">
        <v>0.57918328050000001</v>
      </c>
      <c r="C178">
        <v>474.9862976</v>
      </c>
      <c r="D178">
        <v>0.53935062889999996</v>
      </c>
      <c r="E178">
        <v>474.9862976</v>
      </c>
      <c r="F178">
        <v>0.52506154780000003</v>
      </c>
      <c r="G178">
        <v>474.9862976</v>
      </c>
      <c r="H178">
        <v>0.496953696</v>
      </c>
      <c r="I178">
        <v>474.9862976</v>
      </c>
      <c r="J178">
        <v>0.55060768130000004</v>
      </c>
      <c r="K178">
        <v>474.9862976</v>
      </c>
      <c r="L178">
        <v>0.59233403210000002</v>
      </c>
      <c r="M178">
        <v>474.9862976</v>
      </c>
      <c r="N178">
        <v>0.49627691509999999</v>
      </c>
      <c r="O178">
        <v>474.9862976</v>
      </c>
      <c r="P178">
        <v>0.62092226740000001</v>
      </c>
      <c r="Q178">
        <v>474.9862976</v>
      </c>
      <c r="R178">
        <v>0.50177395339999997</v>
      </c>
      <c r="S178">
        <v>474.9862976</v>
      </c>
      <c r="T178">
        <v>0.5792104602</v>
      </c>
      <c r="U178">
        <v>474.9862976</v>
      </c>
      <c r="V178">
        <v>0.6103451848</v>
      </c>
      <c r="W178">
        <v>474.9862976</v>
      </c>
      <c r="X178">
        <v>0.56088256839999995</v>
      </c>
      <c r="Y178">
        <v>474.9862976</v>
      </c>
      <c r="Z178">
        <v>0.54826849700000002</v>
      </c>
      <c r="AA178">
        <v>474.9862976</v>
      </c>
      <c r="AB178">
        <v>0.59660220149999998</v>
      </c>
      <c r="AC178">
        <v>474.9862976</v>
      </c>
      <c r="AD178">
        <v>0.60988688469999996</v>
      </c>
    </row>
    <row r="179" spans="1:30">
      <c r="A179">
        <v>476.01376340000002</v>
      </c>
      <c r="B179">
        <v>0.5824437737</v>
      </c>
      <c r="C179">
        <v>476.01376340000002</v>
      </c>
      <c r="D179">
        <v>0.54166716339999998</v>
      </c>
      <c r="E179">
        <v>476.01376340000002</v>
      </c>
      <c r="F179">
        <v>0.52737718820000001</v>
      </c>
      <c r="G179">
        <v>476.01376340000002</v>
      </c>
      <c r="H179">
        <v>0.49884164330000003</v>
      </c>
      <c r="I179">
        <v>476.01376340000002</v>
      </c>
      <c r="J179">
        <v>0.55269777769999995</v>
      </c>
      <c r="K179">
        <v>476.01376340000002</v>
      </c>
      <c r="L179">
        <v>0.59522473809999998</v>
      </c>
      <c r="M179">
        <v>476.01376340000002</v>
      </c>
      <c r="N179">
        <v>0.49836093190000003</v>
      </c>
      <c r="O179">
        <v>476.01376340000002</v>
      </c>
      <c r="P179">
        <v>0.62347668410000001</v>
      </c>
      <c r="Q179">
        <v>476.01376340000002</v>
      </c>
      <c r="R179">
        <v>0.50359946489999996</v>
      </c>
      <c r="S179">
        <v>476.01376340000002</v>
      </c>
      <c r="T179">
        <v>0.5816503167</v>
      </c>
      <c r="U179">
        <v>476.01376340000002</v>
      </c>
      <c r="V179">
        <v>0.61294937130000005</v>
      </c>
      <c r="W179">
        <v>476.01376340000002</v>
      </c>
      <c r="X179">
        <v>0.56291788819999999</v>
      </c>
      <c r="Y179">
        <v>476.01376340000002</v>
      </c>
      <c r="Z179">
        <v>0.5501765609</v>
      </c>
      <c r="AA179">
        <v>476.01376340000002</v>
      </c>
      <c r="AB179">
        <v>0.59922534230000002</v>
      </c>
      <c r="AC179">
        <v>476.01376340000002</v>
      </c>
      <c r="AD179">
        <v>0.61224865910000004</v>
      </c>
    </row>
    <row r="180" spans="1:30">
      <c r="A180">
        <v>477.00302119999998</v>
      </c>
      <c r="B180">
        <v>0.58572846649999999</v>
      </c>
      <c r="C180">
        <v>477.00302119999998</v>
      </c>
      <c r="D180">
        <v>0.54378867149999999</v>
      </c>
      <c r="E180">
        <v>477.00302119999998</v>
      </c>
      <c r="F180">
        <v>0.52936375140000003</v>
      </c>
      <c r="G180">
        <v>477.00302119999998</v>
      </c>
      <c r="H180">
        <v>0.50063890219999996</v>
      </c>
      <c r="I180">
        <v>477.00302119999998</v>
      </c>
      <c r="J180">
        <v>0.55541247130000004</v>
      </c>
      <c r="K180">
        <v>477.00302119999998</v>
      </c>
      <c r="L180">
        <v>0.59821921590000005</v>
      </c>
      <c r="M180">
        <v>477.00302119999998</v>
      </c>
      <c r="N180">
        <v>0.49958452580000001</v>
      </c>
      <c r="O180">
        <v>477.00302119999998</v>
      </c>
      <c r="P180">
        <v>0.62593936920000004</v>
      </c>
      <c r="Q180">
        <v>477.00302119999998</v>
      </c>
      <c r="R180">
        <v>0.50529283290000004</v>
      </c>
      <c r="S180">
        <v>477.00302119999998</v>
      </c>
      <c r="T180">
        <v>0.58406978850000002</v>
      </c>
      <c r="U180">
        <v>477.00302119999998</v>
      </c>
      <c r="V180">
        <v>0.61549133060000005</v>
      </c>
      <c r="W180">
        <v>477.00302119999998</v>
      </c>
      <c r="X180">
        <v>0.56472712759999999</v>
      </c>
      <c r="Y180">
        <v>477.00302119999998</v>
      </c>
      <c r="Z180">
        <v>0.55183237789999995</v>
      </c>
      <c r="AA180">
        <v>477.00302119999998</v>
      </c>
      <c r="AB180">
        <v>0.60162329670000003</v>
      </c>
      <c r="AC180">
        <v>477.00302119999998</v>
      </c>
      <c r="AD180">
        <v>0.61466205119999995</v>
      </c>
    </row>
    <row r="181" spans="1:30">
      <c r="A181">
        <v>477.9920654</v>
      </c>
      <c r="B181">
        <v>0.58912008999999999</v>
      </c>
      <c r="C181">
        <v>477.9920654</v>
      </c>
      <c r="D181">
        <v>0.5462138057</v>
      </c>
      <c r="E181">
        <v>477.9920654</v>
      </c>
      <c r="F181">
        <v>0.53185766940000001</v>
      </c>
      <c r="G181">
        <v>477.9920654</v>
      </c>
      <c r="H181">
        <v>0.50281518700000005</v>
      </c>
      <c r="I181">
        <v>477.9920654</v>
      </c>
      <c r="J181">
        <v>0.55786830190000003</v>
      </c>
      <c r="K181">
        <v>477.9920654</v>
      </c>
      <c r="L181">
        <v>0.60146576169999999</v>
      </c>
      <c r="M181">
        <v>477.9920654</v>
      </c>
      <c r="N181">
        <v>0.50132828949999997</v>
      </c>
      <c r="O181">
        <v>477.9920654</v>
      </c>
      <c r="P181">
        <v>0.62853997949999996</v>
      </c>
      <c r="Q181">
        <v>477.9920654</v>
      </c>
      <c r="R181">
        <v>0.50710678099999995</v>
      </c>
      <c r="S181">
        <v>477.9920654</v>
      </c>
      <c r="T181">
        <v>0.58659553529999997</v>
      </c>
      <c r="U181">
        <v>477.9920654</v>
      </c>
      <c r="V181">
        <v>0.61850434539999999</v>
      </c>
      <c r="W181">
        <v>477.9920654</v>
      </c>
      <c r="X181">
        <v>0.56693196300000004</v>
      </c>
      <c r="Y181">
        <v>477.9920654</v>
      </c>
      <c r="Z181">
        <v>0.55383080240000004</v>
      </c>
      <c r="AA181">
        <v>477.9920654</v>
      </c>
      <c r="AB181">
        <v>0.60441958900000003</v>
      </c>
      <c r="AC181">
        <v>477.9920654</v>
      </c>
      <c r="AD181">
        <v>0.6175047159</v>
      </c>
    </row>
    <row r="182" spans="1:30">
      <c r="A182">
        <v>479.01889039999998</v>
      </c>
      <c r="B182">
        <v>0.59263318779999996</v>
      </c>
      <c r="C182">
        <v>479.01889039999998</v>
      </c>
      <c r="D182">
        <v>0.54889160390000002</v>
      </c>
      <c r="E182">
        <v>479.01889039999998</v>
      </c>
      <c r="F182">
        <v>0.53423947100000002</v>
      </c>
      <c r="G182">
        <v>479.01889039999998</v>
      </c>
      <c r="H182">
        <v>0.50519275669999997</v>
      </c>
      <c r="I182">
        <v>479.01889039999998</v>
      </c>
      <c r="J182">
        <v>0.56044179199999999</v>
      </c>
      <c r="K182">
        <v>479.01889039999998</v>
      </c>
      <c r="L182">
        <v>0.60448640580000002</v>
      </c>
      <c r="M182">
        <v>479.01889039999998</v>
      </c>
      <c r="N182">
        <v>0.50269079210000001</v>
      </c>
      <c r="O182">
        <v>479.01889039999998</v>
      </c>
      <c r="P182">
        <v>0.63114106660000002</v>
      </c>
      <c r="Q182">
        <v>479.01889039999998</v>
      </c>
      <c r="R182">
        <v>0.50877916810000001</v>
      </c>
      <c r="S182">
        <v>479.01889039999998</v>
      </c>
      <c r="T182">
        <v>0.5892247558</v>
      </c>
      <c r="U182">
        <v>479.01889039999998</v>
      </c>
      <c r="V182">
        <v>0.62133139370000001</v>
      </c>
      <c r="W182">
        <v>479.01889039999998</v>
      </c>
      <c r="X182">
        <v>0.56905776259999996</v>
      </c>
      <c r="Y182">
        <v>479.01889039999998</v>
      </c>
      <c r="Z182">
        <v>0.55591213699999997</v>
      </c>
      <c r="AA182">
        <v>479.01889039999998</v>
      </c>
      <c r="AB182">
        <v>0.60704517359999999</v>
      </c>
      <c r="AC182">
        <v>479.01889039999998</v>
      </c>
      <c r="AD182">
        <v>0.61997276540000001</v>
      </c>
    </row>
    <row r="183" spans="1:30">
      <c r="A183">
        <v>480.00756840000003</v>
      </c>
      <c r="B183">
        <v>0.59614741800000004</v>
      </c>
      <c r="C183">
        <v>480.00756840000003</v>
      </c>
      <c r="D183">
        <v>0.55139803890000005</v>
      </c>
      <c r="E183">
        <v>480.00756840000003</v>
      </c>
      <c r="F183">
        <v>0.53674638269999997</v>
      </c>
      <c r="G183">
        <v>480.00756840000003</v>
      </c>
      <c r="H183">
        <v>0.50766748189999999</v>
      </c>
      <c r="I183">
        <v>480.00756840000003</v>
      </c>
      <c r="J183">
        <v>0.56334453819999997</v>
      </c>
      <c r="K183">
        <v>480.00756840000003</v>
      </c>
      <c r="L183">
        <v>0.60801428560000004</v>
      </c>
      <c r="M183">
        <v>480.00756840000003</v>
      </c>
      <c r="N183">
        <v>0.50508511069999995</v>
      </c>
      <c r="O183">
        <v>480.00756840000003</v>
      </c>
      <c r="P183">
        <v>0.63429605960000002</v>
      </c>
      <c r="Q183">
        <v>480.00756840000003</v>
      </c>
      <c r="R183">
        <v>0.51072096820000001</v>
      </c>
      <c r="S183">
        <v>480.00756840000003</v>
      </c>
      <c r="T183">
        <v>0.59222990269999998</v>
      </c>
      <c r="U183">
        <v>480.00756840000003</v>
      </c>
      <c r="V183">
        <v>0.62458837030000003</v>
      </c>
      <c r="W183">
        <v>480.00756840000003</v>
      </c>
      <c r="X183">
        <v>0.57143318649999997</v>
      </c>
      <c r="Y183">
        <v>480.00756840000003</v>
      </c>
      <c r="Z183">
        <v>0.55798095459999997</v>
      </c>
      <c r="AA183">
        <v>480.00756840000003</v>
      </c>
      <c r="AB183">
        <v>0.60996490719999996</v>
      </c>
      <c r="AC183">
        <v>480.00756840000003</v>
      </c>
      <c r="AD183">
        <v>0.62295252079999996</v>
      </c>
    </row>
    <row r="184" spans="1:30">
      <c r="A184">
        <v>480.99597169999998</v>
      </c>
      <c r="B184">
        <v>0.59983021020000005</v>
      </c>
      <c r="C184">
        <v>480.99597169999998</v>
      </c>
      <c r="D184">
        <v>0.55387413500000005</v>
      </c>
      <c r="E184">
        <v>480.99597169999998</v>
      </c>
      <c r="F184">
        <v>0.53950190539999998</v>
      </c>
      <c r="G184">
        <v>480.99597169999998</v>
      </c>
      <c r="H184">
        <v>0.51012015340000005</v>
      </c>
      <c r="I184">
        <v>480.99597169999998</v>
      </c>
      <c r="J184">
        <v>0.56610244509999996</v>
      </c>
      <c r="K184">
        <v>480.99597169999998</v>
      </c>
      <c r="L184">
        <v>0.61116766929999999</v>
      </c>
      <c r="M184">
        <v>480.99597169999998</v>
      </c>
      <c r="N184">
        <v>0.50737214090000005</v>
      </c>
      <c r="O184">
        <v>480.99597169999998</v>
      </c>
      <c r="P184">
        <v>0.63715088369999995</v>
      </c>
      <c r="Q184">
        <v>480.99597169999998</v>
      </c>
      <c r="R184">
        <v>0.51288765670000003</v>
      </c>
      <c r="S184">
        <v>480.99597169999998</v>
      </c>
      <c r="T184">
        <v>0.59496849780000005</v>
      </c>
      <c r="U184">
        <v>480.99597169999998</v>
      </c>
      <c r="V184">
        <v>0.62782162429999999</v>
      </c>
      <c r="W184">
        <v>480.99597169999998</v>
      </c>
      <c r="X184">
        <v>0.57396775479999995</v>
      </c>
      <c r="Y184">
        <v>480.99597169999998</v>
      </c>
      <c r="Z184">
        <v>0.56022024150000005</v>
      </c>
      <c r="AA184">
        <v>480.99597169999998</v>
      </c>
      <c r="AB184">
        <v>0.61307388539999996</v>
      </c>
      <c r="AC184">
        <v>480.99597169999998</v>
      </c>
      <c r="AD184">
        <v>0.62586599590000003</v>
      </c>
    </row>
    <row r="185" spans="1:30">
      <c r="A185">
        <v>481.98422240000002</v>
      </c>
      <c r="B185">
        <v>0.60447716709999999</v>
      </c>
      <c r="C185">
        <v>481.98422240000002</v>
      </c>
      <c r="D185">
        <v>0.55798608059999999</v>
      </c>
      <c r="E185">
        <v>481.98422240000002</v>
      </c>
      <c r="F185">
        <v>0.54331350329999994</v>
      </c>
      <c r="G185">
        <v>481.98422240000002</v>
      </c>
      <c r="H185">
        <v>0.51376736160000003</v>
      </c>
      <c r="I185">
        <v>481.98422240000002</v>
      </c>
      <c r="J185">
        <v>0.56979769469999997</v>
      </c>
      <c r="K185">
        <v>481.98422240000002</v>
      </c>
      <c r="L185">
        <v>0.61599880460000001</v>
      </c>
      <c r="M185">
        <v>481.98422240000002</v>
      </c>
      <c r="N185">
        <v>0.51090890170000003</v>
      </c>
      <c r="O185">
        <v>481.98422240000002</v>
      </c>
      <c r="P185">
        <v>0.64143645760000001</v>
      </c>
      <c r="Q185">
        <v>481.98422240000002</v>
      </c>
      <c r="R185">
        <v>0.51596194510000004</v>
      </c>
      <c r="S185">
        <v>481.98422240000002</v>
      </c>
      <c r="T185">
        <v>0.59893846510000004</v>
      </c>
      <c r="U185">
        <v>481.98422240000002</v>
      </c>
      <c r="V185">
        <v>0.63228636979999997</v>
      </c>
      <c r="W185">
        <v>481.98422240000002</v>
      </c>
      <c r="X185">
        <v>0.57737666369999996</v>
      </c>
      <c r="Y185">
        <v>481.98422240000002</v>
      </c>
      <c r="Z185">
        <v>0.56363838909999997</v>
      </c>
      <c r="AA185">
        <v>481.98422240000002</v>
      </c>
      <c r="AB185">
        <v>0.61733728649999997</v>
      </c>
      <c r="AC185">
        <v>481.98422240000002</v>
      </c>
      <c r="AD185">
        <v>0.62998408080000001</v>
      </c>
    </row>
    <row r="186" spans="1:30">
      <c r="A186">
        <v>483.01031490000003</v>
      </c>
      <c r="B186">
        <v>0.60849326849999996</v>
      </c>
      <c r="C186">
        <v>483.01031490000003</v>
      </c>
      <c r="D186">
        <v>0.56129676100000003</v>
      </c>
      <c r="E186">
        <v>483.01031490000003</v>
      </c>
      <c r="F186">
        <v>0.5464695692</v>
      </c>
      <c r="G186">
        <v>483.01031490000003</v>
      </c>
      <c r="H186">
        <v>0.51664054390000003</v>
      </c>
      <c r="I186">
        <v>483.01031490000003</v>
      </c>
      <c r="J186">
        <v>0.57296031709999995</v>
      </c>
      <c r="K186">
        <v>483.01031490000003</v>
      </c>
      <c r="L186">
        <v>0.61977612969999996</v>
      </c>
      <c r="M186">
        <v>483.01031490000003</v>
      </c>
      <c r="N186">
        <v>0.51449310780000002</v>
      </c>
      <c r="O186">
        <v>483.01031490000003</v>
      </c>
      <c r="P186">
        <v>0.64506196979999997</v>
      </c>
      <c r="Q186">
        <v>483.01031490000003</v>
      </c>
      <c r="R186">
        <v>0.51840579509999996</v>
      </c>
      <c r="S186">
        <v>483.01031490000003</v>
      </c>
      <c r="T186">
        <v>0.60222363469999995</v>
      </c>
      <c r="U186">
        <v>483.01031490000003</v>
      </c>
      <c r="V186">
        <v>0.636205256</v>
      </c>
      <c r="W186">
        <v>483.01031490000003</v>
      </c>
      <c r="X186">
        <v>0.58026993270000005</v>
      </c>
      <c r="Y186">
        <v>483.01031490000003</v>
      </c>
      <c r="Z186">
        <v>0.5663207173</v>
      </c>
      <c r="AA186">
        <v>483.01031490000003</v>
      </c>
      <c r="AB186">
        <v>0.62071144580000004</v>
      </c>
      <c r="AC186">
        <v>483.01031490000003</v>
      </c>
      <c r="AD186">
        <v>0.63336777690000001</v>
      </c>
    </row>
    <row r="187" spans="1:30">
      <c r="A187">
        <v>483.9981689</v>
      </c>
      <c r="B187">
        <v>0.61201226710000001</v>
      </c>
      <c r="C187">
        <v>483.9981689</v>
      </c>
      <c r="D187">
        <v>0.56360495089999996</v>
      </c>
      <c r="E187">
        <v>483.9981689</v>
      </c>
      <c r="F187">
        <v>0.54872888330000003</v>
      </c>
      <c r="G187">
        <v>483.9981689</v>
      </c>
      <c r="H187">
        <v>0.51867932080000001</v>
      </c>
      <c r="I187">
        <v>483.9981689</v>
      </c>
      <c r="J187">
        <v>0.57644492390000002</v>
      </c>
      <c r="K187">
        <v>483.9981689</v>
      </c>
      <c r="L187">
        <v>0.62291193010000001</v>
      </c>
      <c r="M187">
        <v>483.9981689</v>
      </c>
      <c r="N187">
        <v>0.51468962429999998</v>
      </c>
      <c r="O187">
        <v>483.9981689</v>
      </c>
      <c r="P187">
        <v>0.64741486309999996</v>
      </c>
      <c r="Q187">
        <v>483.9981689</v>
      </c>
      <c r="R187">
        <v>0.52026289699999995</v>
      </c>
      <c r="S187">
        <v>483.9981689</v>
      </c>
      <c r="T187">
        <v>0.60492688419999996</v>
      </c>
      <c r="U187">
        <v>483.9981689</v>
      </c>
      <c r="V187">
        <v>0.63863229749999995</v>
      </c>
      <c r="W187">
        <v>483.9981689</v>
      </c>
      <c r="X187">
        <v>0.58249378200000002</v>
      </c>
      <c r="Y187">
        <v>483.9981689</v>
      </c>
      <c r="Z187">
        <v>0.56821745629999998</v>
      </c>
      <c r="AA187">
        <v>483.9981689</v>
      </c>
      <c r="AB187">
        <v>0.62317848210000004</v>
      </c>
      <c r="AC187">
        <v>483.9981689</v>
      </c>
      <c r="AD187">
        <v>0.63593178989999999</v>
      </c>
    </row>
    <row r="188" spans="1:30">
      <c r="A188">
        <v>484.98577879999999</v>
      </c>
      <c r="B188">
        <v>0.61557400230000003</v>
      </c>
      <c r="C188">
        <v>484.98577879999999</v>
      </c>
      <c r="D188">
        <v>0.56624388690000005</v>
      </c>
      <c r="E188">
        <v>484.98577879999999</v>
      </c>
      <c r="F188">
        <v>0.55103659630000001</v>
      </c>
      <c r="G188">
        <v>484.98577879999999</v>
      </c>
      <c r="H188">
        <v>0.52086830139999996</v>
      </c>
      <c r="I188">
        <v>484.98577879999999</v>
      </c>
      <c r="J188">
        <v>0.57988756900000005</v>
      </c>
      <c r="K188">
        <v>484.98577879999999</v>
      </c>
      <c r="L188">
        <v>0.62589913610000003</v>
      </c>
      <c r="M188">
        <v>484.98577879999999</v>
      </c>
      <c r="N188">
        <v>0.51443719860000003</v>
      </c>
      <c r="O188">
        <v>484.98577879999999</v>
      </c>
      <c r="P188">
        <v>0.6501215696</v>
      </c>
      <c r="Q188">
        <v>484.98577879999999</v>
      </c>
      <c r="R188">
        <v>0.52235329149999998</v>
      </c>
      <c r="S188">
        <v>484.98577879999999</v>
      </c>
      <c r="T188">
        <v>0.60803699489999996</v>
      </c>
      <c r="U188">
        <v>484.98577879999999</v>
      </c>
      <c r="V188">
        <v>0.641341567</v>
      </c>
      <c r="W188">
        <v>484.98577879999999</v>
      </c>
      <c r="X188">
        <v>0.58481019739999995</v>
      </c>
      <c r="Y188">
        <v>484.98577879999999</v>
      </c>
      <c r="Z188">
        <v>0.57023847100000002</v>
      </c>
      <c r="AA188">
        <v>484.98577879999999</v>
      </c>
      <c r="AB188">
        <v>0.6260451078</v>
      </c>
      <c r="AC188">
        <v>484.98577879999999</v>
      </c>
      <c r="AD188">
        <v>0.63853973149999999</v>
      </c>
    </row>
    <row r="189" spans="1:30">
      <c r="A189">
        <v>486.01123050000001</v>
      </c>
      <c r="B189">
        <v>0.6205403209</v>
      </c>
      <c r="C189">
        <v>486.01123050000001</v>
      </c>
      <c r="D189">
        <v>0.57016265389999998</v>
      </c>
      <c r="E189">
        <v>486.01123050000001</v>
      </c>
      <c r="F189">
        <v>0.55501824619999995</v>
      </c>
      <c r="G189">
        <v>486.01123050000001</v>
      </c>
      <c r="H189">
        <v>0.52481102940000002</v>
      </c>
      <c r="I189">
        <v>486.01123050000001</v>
      </c>
      <c r="J189">
        <v>0.58330750470000003</v>
      </c>
      <c r="K189">
        <v>486.01123050000001</v>
      </c>
      <c r="L189">
        <v>0.63100910190000004</v>
      </c>
      <c r="M189">
        <v>486.01123050000001</v>
      </c>
      <c r="N189">
        <v>0.51905518770000003</v>
      </c>
      <c r="O189">
        <v>486.01123050000001</v>
      </c>
      <c r="P189">
        <v>0.6546984911</v>
      </c>
      <c r="Q189">
        <v>486.01123050000001</v>
      </c>
      <c r="R189">
        <v>0.52565872670000002</v>
      </c>
      <c r="S189">
        <v>486.01123050000001</v>
      </c>
      <c r="T189">
        <v>0.6120405793</v>
      </c>
      <c r="U189">
        <v>486.01123050000001</v>
      </c>
      <c r="V189">
        <v>0.64617091419999995</v>
      </c>
      <c r="W189">
        <v>486.01123050000001</v>
      </c>
      <c r="X189">
        <v>0.58863276239999995</v>
      </c>
      <c r="Y189">
        <v>486.01123050000001</v>
      </c>
      <c r="Z189">
        <v>0.57382386919999995</v>
      </c>
      <c r="AA189">
        <v>486.01123050000001</v>
      </c>
      <c r="AB189">
        <v>0.63046878579999999</v>
      </c>
      <c r="AC189">
        <v>486.01123050000001</v>
      </c>
      <c r="AD189">
        <v>0.64300107959999997</v>
      </c>
    </row>
    <row r="190" spans="1:30">
      <c r="A190">
        <v>486.99847410000001</v>
      </c>
      <c r="B190">
        <v>0.62503367659999998</v>
      </c>
      <c r="C190">
        <v>486.99847410000001</v>
      </c>
      <c r="D190">
        <v>0.57409977909999999</v>
      </c>
      <c r="E190">
        <v>486.99847410000001</v>
      </c>
      <c r="F190">
        <v>0.55885946750000004</v>
      </c>
      <c r="G190">
        <v>486.99847410000001</v>
      </c>
      <c r="H190">
        <v>0.52846556899999997</v>
      </c>
      <c r="I190">
        <v>486.99847410000001</v>
      </c>
      <c r="J190">
        <v>0.58729916810000005</v>
      </c>
      <c r="K190">
        <v>486.99847410000001</v>
      </c>
      <c r="L190">
        <v>0.63543450830000003</v>
      </c>
      <c r="M190">
        <v>486.99847410000001</v>
      </c>
      <c r="N190">
        <v>0.52342808249999995</v>
      </c>
      <c r="O190">
        <v>486.99847410000001</v>
      </c>
      <c r="P190">
        <v>0.65886634590000004</v>
      </c>
      <c r="Q190">
        <v>486.99847410000001</v>
      </c>
      <c r="R190">
        <v>0.52858632800000005</v>
      </c>
      <c r="S190">
        <v>486.99847410000001</v>
      </c>
      <c r="T190">
        <v>0.6158658266</v>
      </c>
      <c r="U190">
        <v>486.99847410000001</v>
      </c>
      <c r="V190">
        <v>0.65060818200000003</v>
      </c>
      <c r="W190">
        <v>486.99847410000001</v>
      </c>
      <c r="X190">
        <v>0.59209763999999998</v>
      </c>
      <c r="Y190">
        <v>486.99847410000001</v>
      </c>
      <c r="Z190">
        <v>0.57701724769999996</v>
      </c>
      <c r="AA190">
        <v>486.99847410000001</v>
      </c>
      <c r="AB190">
        <v>0.63452255729999996</v>
      </c>
      <c r="AC190">
        <v>486.99847410000001</v>
      </c>
      <c r="AD190">
        <v>0.64706677199999996</v>
      </c>
    </row>
    <row r="191" spans="1:30">
      <c r="A191">
        <v>487.98550419999998</v>
      </c>
      <c r="B191">
        <v>0.62919086219999998</v>
      </c>
      <c r="C191">
        <v>487.98550419999998</v>
      </c>
      <c r="D191">
        <v>0.57741057870000001</v>
      </c>
      <c r="E191">
        <v>487.98550419999998</v>
      </c>
      <c r="F191">
        <v>0.56184583899999996</v>
      </c>
      <c r="G191">
        <v>487.98550419999998</v>
      </c>
      <c r="H191">
        <v>0.53121900560000002</v>
      </c>
      <c r="I191">
        <v>487.98550419999998</v>
      </c>
      <c r="J191">
        <v>0.59134870770000003</v>
      </c>
      <c r="K191">
        <v>487.98550419999998</v>
      </c>
      <c r="L191">
        <v>0.63925975560000003</v>
      </c>
      <c r="M191">
        <v>487.98550419999998</v>
      </c>
      <c r="N191">
        <v>0.52465283870000001</v>
      </c>
      <c r="O191">
        <v>487.98550419999998</v>
      </c>
      <c r="P191">
        <v>0.66243690249999998</v>
      </c>
      <c r="Q191">
        <v>487.98550419999998</v>
      </c>
      <c r="R191">
        <v>0.53117471930000004</v>
      </c>
      <c r="S191">
        <v>487.98550419999998</v>
      </c>
      <c r="T191">
        <v>0.61944174770000004</v>
      </c>
      <c r="U191">
        <v>487.98550419999998</v>
      </c>
      <c r="V191">
        <v>0.6542730927</v>
      </c>
      <c r="W191">
        <v>487.98550419999998</v>
      </c>
      <c r="X191">
        <v>0.59513092040000004</v>
      </c>
      <c r="Y191">
        <v>487.98550419999998</v>
      </c>
      <c r="Z191">
        <v>0.57963496449999996</v>
      </c>
      <c r="AA191">
        <v>487.98550419999998</v>
      </c>
      <c r="AB191">
        <v>0.63801699879999996</v>
      </c>
      <c r="AC191">
        <v>487.98550419999998</v>
      </c>
      <c r="AD191">
        <v>0.65059560540000005</v>
      </c>
    </row>
    <row r="192" spans="1:30">
      <c r="A192">
        <v>489.01031490000003</v>
      </c>
      <c r="B192">
        <v>0.6340068579</v>
      </c>
      <c r="C192">
        <v>489.01031490000003</v>
      </c>
      <c r="D192">
        <v>0.58089697360000003</v>
      </c>
      <c r="E192">
        <v>489.01031490000003</v>
      </c>
      <c r="F192">
        <v>0.56549775599999996</v>
      </c>
      <c r="G192">
        <v>489.01031490000003</v>
      </c>
      <c r="H192">
        <v>0.53474360700000001</v>
      </c>
      <c r="I192">
        <v>489.01031490000003</v>
      </c>
      <c r="J192">
        <v>0.59538751840000004</v>
      </c>
      <c r="K192">
        <v>489.01031490000003</v>
      </c>
      <c r="L192">
        <v>0.64374858140000002</v>
      </c>
      <c r="M192">
        <v>489.01031490000003</v>
      </c>
      <c r="N192">
        <v>0.52670675519999999</v>
      </c>
      <c r="O192">
        <v>489.01031490000003</v>
      </c>
      <c r="P192">
        <v>0.66660606860000005</v>
      </c>
      <c r="Q192">
        <v>489.01031490000003</v>
      </c>
      <c r="R192">
        <v>0.53426307439999998</v>
      </c>
      <c r="S192">
        <v>489.01031490000003</v>
      </c>
      <c r="T192">
        <v>0.62370419499999996</v>
      </c>
      <c r="U192">
        <v>489.01031490000003</v>
      </c>
      <c r="V192">
        <v>0.65834242109999996</v>
      </c>
      <c r="W192">
        <v>489.01031490000003</v>
      </c>
      <c r="X192">
        <v>0.59875309470000004</v>
      </c>
      <c r="Y192">
        <v>489.01031490000003</v>
      </c>
      <c r="Z192">
        <v>0.58299744129999997</v>
      </c>
      <c r="AA192">
        <v>489.01031490000003</v>
      </c>
      <c r="AB192">
        <v>0.64203572269999998</v>
      </c>
      <c r="AC192">
        <v>489.01031490000003</v>
      </c>
      <c r="AD192">
        <v>0.65473949909999996</v>
      </c>
    </row>
    <row r="193" spans="1:30">
      <c r="A193">
        <v>489.99694820000002</v>
      </c>
      <c r="B193">
        <v>0.63914716240000002</v>
      </c>
      <c r="C193">
        <v>489.99694820000002</v>
      </c>
      <c r="D193">
        <v>0.58524262910000002</v>
      </c>
      <c r="E193">
        <v>489.99694820000002</v>
      </c>
      <c r="F193">
        <v>0.56975770000000003</v>
      </c>
      <c r="G193">
        <v>489.99694820000002</v>
      </c>
      <c r="H193">
        <v>0.53886049989999996</v>
      </c>
      <c r="I193">
        <v>489.99694820000002</v>
      </c>
      <c r="J193">
        <v>0.599868238</v>
      </c>
      <c r="K193">
        <v>489.99694820000002</v>
      </c>
      <c r="L193">
        <v>0.64890688659999995</v>
      </c>
      <c r="M193">
        <v>489.99694820000002</v>
      </c>
      <c r="N193">
        <v>0.53106516599999998</v>
      </c>
      <c r="O193">
        <v>489.99694820000002</v>
      </c>
      <c r="P193">
        <v>0.67112451790000005</v>
      </c>
      <c r="Q193">
        <v>489.99694820000002</v>
      </c>
      <c r="R193">
        <v>0.53794789310000002</v>
      </c>
      <c r="S193">
        <v>489.99694820000002</v>
      </c>
      <c r="T193">
        <v>0.62796646359999997</v>
      </c>
      <c r="U193">
        <v>489.99694820000002</v>
      </c>
      <c r="V193">
        <v>0.66322940590000001</v>
      </c>
      <c r="W193">
        <v>489.99694820000002</v>
      </c>
      <c r="X193">
        <v>0.60279953480000004</v>
      </c>
      <c r="Y193">
        <v>489.99694820000002</v>
      </c>
      <c r="Z193">
        <v>0.58671045300000002</v>
      </c>
      <c r="AA193">
        <v>489.99694820000002</v>
      </c>
      <c r="AB193">
        <v>0.64646184439999999</v>
      </c>
      <c r="AC193">
        <v>489.99694820000002</v>
      </c>
      <c r="AD193">
        <v>0.6592908502</v>
      </c>
    </row>
    <row r="194" spans="1:30">
      <c r="A194">
        <v>490.9833984</v>
      </c>
      <c r="B194">
        <v>0.64406281710000002</v>
      </c>
      <c r="C194">
        <v>490.9833984</v>
      </c>
      <c r="D194">
        <v>0.58955144879999999</v>
      </c>
      <c r="E194">
        <v>490.9833984</v>
      </c>
      <c r="F194">
        <v>0.5738152862</v>
      </c>
      <c r="G194">
        <v>490.9833984</v>
      </c>
      <c r="H194">
        <v>0.54307502510000005</v>
      </c>
      <c r="I194">
        <v>490.9833984</v>
      </c>
      <c r="J194">
        <v>0.60383480789999999</v>
      </c>
      <c r="K194">
        <v>490.9833984</v>
      </c>
      <c r="L194">
        <v>0.6538029313</v>
      </c>
      <c r="M194">
        <v>490.9833984</v>
      </c>
      <c r="N194">
        <v>0.53602385519999995</v>
      </c>
      <c r="O194">
        <v>490.9833984</v>
      </c>
      <c r="P194">
        <v>0.67598265410000002</v>
      </c>
      <c r="Q194">
        <v>490.9833984</v>
      </c>
      <c r="R194">
        <v>0.54146873949999996</v>
      </c>
      <c r="S194">
        <v>490.9833984</v>
      </c>
      <c r="T194">
        <v>0.63207405809999995</v>
      </c>
      <c r="U194">
        <v>490.9833984</v>
      </c>
      <c r="V194">
        <v>0.66826593879999996</v>
      </c>
      <c r="W194">
        <v>490.9833984</v>
      </c>
      <c r="X194">
        <v>0.6066524982</v>
      </c>
      <c r="Y194">
        <v>490.9833984</v>
      </c>
      <c r="Z194">
        <v>0.59033918379999994</v>
      </c>
      <c r="AA194">
        <v>490.9833984</v>
      </c>
      <c r="AB194">
        <v>0.65118372440000005</v>
      </c>
      <c r="AC194">
        <v>490.9833984</v>
      </c>
      <c r="AD194">
        <v>0.66399276259999995</v>
      </c>
    </row>
    <row r="195" spans="1:30">
      <c r="A195">
        <v>492.00756840000003</v>
      </c>
      <c r="B195">
        <v>0.64880156519999999</v>
      </c>
      <c r="C195">
        <v>492.00756840000003</v>
      </c>
      <c r="D195">
        <v>0.59342920779999997</v>
      </c>
      <c r="E195">
        <v>492.00756840000003</v>
      </c>
      <c r="F195">
        <v>0.57762300970000002</v>
      </c>
      <c r="G195">
        <v>492.00756840000003</v>
      </c>
      <c r="H195">
        <v>0.54647350309999998</v>
      </c>
      <c r="I195">
        <v>492.00756840000003</v>
      </c>
      <c r="J195">
        <v>0.60845303539999995</v>
      </c>
      <c r="K195">
        <v>492.00756840000003</v>
      </c>
      <c r="L195">
        <v>0.65838843579999995</v>
      </c>
      <c r="M195">
        <v>492.00756840000003</v>
      </c>
      <c r="N195">
        <v>0.53726524109999996</v>
      </c>
      <c r="O195">
        <v>492.00756840000003</v>
      </c>
      <c r="P195">
        <v>0.6801117659</v>
      </c>
      <c r="Q195">
        <v>492.00756840000003</v>
      </c>
      <c r="R195">
        <v>0.54462033509999996</v>
      </c>
      <c r="S195">
        <v>492.00756840000003</v>
      </c>
      <c r="T195">
        <v>0.63649898770000002</v>
      </c>
      <c r="U195">
        <v>492.00756840000003</v>
      </c>
      <c r="V195">
        <v>0.67234909529999998</v>
      </c>
      <c r="W195">
        <v>492.00756840000003</v>
      </c>
      <c r="X195">
        <v>0.6102814674</v>
      </c>
      <c r="Y195">
        <v>492.00756840000003</v>
      </c>
      <c r="Z195">
        <v>0.59350365400000005</v>
      </c>
      <c r="AA195">
        <v>492.00756840000003</v>
      </c>
      <c r="AB195">
        <v>0.6551370621</v>
      </c>
      <c r="AC195">
        <v>492.00756840000003</v>
      </c>
      <c r="AD195">
        <v>0.66807234289999995</v>
      </c>
    </row>
    <row r="196" spans="1:30">
      <c r="A196">
        <v>492.99359129999999</v>
      </c>
      <c r="B196">
        <v>0.65388882159999995</v>
      </c>
      <c r="C196">
        <v>492.99359129999999</v>
      </c>
      <c r="D196">
        <v>0.59763419630000003</v>
      </c>
      <c r="E196">
        <v>492.99359129999999</v>
      </c>
      <c r="F196">
        <v>0.58143669369999995</v>
      </c>
      <c r="G196">
        <v>492.99359129999999</v>
      </c>
      <c r="H196">
        <v>0.55027627940000001</v>
      </c>
      <c r="I196">
        <v>492.99359129999999</v>
      </c>
      <c r="J196">
        <v>0.61319059129999998</v>
      </c>
      <c r="K196">
        <v>492.99359129999999</v>
      </c>
      <c r="L196">
        <v>0.66315299270000005</v>
      </c>
      <c r="M196">
        <v>492.99359129999999</v>
      </c>
      <c r="N196">
        <v>0.53974097970000001</v>
      </c>
      <c r="O196">
        <v>492.99359129999999</v>
      </c>
      <c r="P196">
        <v>0.68450647590000002</v>
      </c>
      <c r="Q196">
        <v>492.99359129999999</v>
      </c>
      <c r="R196">
        <v>0.54816234109999995</v>
      </c>
      <c r="S196">
        <v>492.99359129999999</v>
      </c>
      <c r="T196">
        <v>0.6407967806</v>
      </c>
      <c r="U196">
        <v>492.99359129999999</v>
      </c>
      <c r="V196">
        <v>0.67688059810000001</v>
      </c>
      <c r="W196">
        <v>492.99359129999999</v>
      </c>
      <c r="X196">
        <v>0.61435323949999998</v>
      </c>
      <c r="Y196">
        <v>492.99359129999999</v>
      </c>
      <c r="Z196">
        <v>0.5970794559</v>
      </c>
      <c r="AA196">
        <v>492.99359129999999</v>
      </c>
      <c r="AB196">
        <v>0.65954101089999995</v>
      </c>
      <c r="AC196">
        <v>492.99359129999999</v>
      </c>
      <c r="AD196">
        <v>0.67232882979999997</v>
      </c>
    </row>
    <row r="197" spans="1:30">
      <c r="A197">
        <v>494.01736449999999</v>
      </c>
      <c r="B197">
        <v>0.65959012510000004</v>
      </c>
      <c r="C197">
        <v>494.01736449999999</v>
      </c>
      <c r="D197">
        <v>0.60260033609999997</v>
      </c>
      <c r="E197">
        <v>494.01736449999999</v>
      </c>
      <c r="F197">
        <v>0.58629083630000001</v>
      </c>
      <c r="G197">
        <v>494.01736449999999</v>
      </c>
      <c r="H197">
        <v>0.5552247763</v>
      </c>
      <c r="I197">
        <v>494.01736449999999</v>
      </c>
      <c r="J197">
        <v>0.61830306049999995</v>
      </c>
      <c r="K197">
        <v>494.01736449999999</v>
      </c>
      <c r="L197">
        <v>0.66896265749999995</v>
      </c>
      <c r="M197">
        <v>494.01736449999999</v>
      </c>
      <c r="N197">
        <v>0.54456412789999997</v>
      </c>
      <c r="O197">
        <v>494.01736449999999</v>
      </c>
      <c r="P197">
        <v>0.69002604479999996</v>
      </c>
      <c r="Q197">
        <v>494.01736449999999</v>
      </c>
      <c r="R197">
        <v>0.55225104089999999</v>
      </c>
      <c r="S197">
        <v>494.01736449999999</v>
      </c>
      <c r="T197">
        <v>0.64598459009999998</v>
      </c>
      <c r="U197">
        <v>494.01736449999999</v>
      </c>
      <c r="V197">
        <v>0.68260616060000001</v>
      </c>
      <c r="W197">
        <v>494.01736449999999</v>
      </c>
      <c r="X197">
        <v>0.61904072759999995</v>
      </c>
      <c r="Y197">
        <v>494.01736449999999</v>
      </c>
      <c r="Z197">
        <v>0.60147505999999995</v>
      </c>
      <c r="AA197">
        <v>494.01736449999999</v>
      </c>
      <c r="AB197">
        <v>0.66496342419999999</v>
      </c>
      <c r="AC197">
        <v>494.01736449999999</v>
      </c>
      <c r="AD197">
        <v>0.67793136840000001</v>
      </c>
    </row>
    <row r="198" spans="1:30">
      <c r="A198">
        <v>495.0029907</v>
      </c>
      <c r="B198">
        <v>0.66378873589999998</v>
      </c>
      <c r="C198">
        <v>495.0029907</v>
      </c>
      <c r="D198">
        <v>0.60623955730000001</v>
      </c>
      <c r="E198">
        <v>495.0029907</v>
      </c>
      <c r="F198">
        <v>0.58986395599999997</v>
      </c>
      <c r="G198">
        <v>495.0029907</v>
      </c>
      <c r="H198">
        <v>0.55841690300000002</v>
      </c>
      <c r="I198">
        <v>495.0029907</v>
      </c>
      <c r="J198">
        <v>0.62209719419999998</v>
      </c>
      <c r="K198">
        <v>495.0029907</v>
      </c>
      <c r="L198">
        <v>0.67319536209999997</v>
      </c>
      <c r="M198">
        <v>495.0029907</v>
      </c>
      <c r="N198">
        <v>0.54778581859999997</v>
      </c>
      <c r="O198">
        <v>495.0029907</v>
      </c>
      <c r="P198">
        <v>0.69415843489999995</v>
      </c>
      <c r="Q198">
        <v>495.0029907</v>
      </c>
      <c r="R198">
        <v>0.55522817369999999</v>
      </c>
      <c r="S198">
        <v>495.0029907</v>
      </c>
      <c r="T198">
        <v>0.64959168430000003</v>
      </c>
      <c r="U198">
        <v>495.0029907</v>
      </c>
      <c r="V198">
        <v>0.68663966659999998</v>
      </c>
      <c r="W198">
        <v>495.0029907</v>
      </c>
      <c r="X198">
        <v>0.62248033290000004</v>
      </c>
      <c r="Y198">
        <v>495.0029907</v>
      </c>
      <c r="Z198">
        <v>0.60450071100000002</v>
      </c>
      <c r="AA198">
        <v>495.0029907</v>
      </c>
      <c r="AB198">
        <v>0.66850477460000002</v>
      </c>
      <c r="AC198">
        <v>495.0029907</v>
      </c>
      <c r="AD198">
        <v>0.6818686128</v>
      </c>
    </row>
    <row r="199" spans="1:30">
      <c r="A199">
        <v>495.9884338</v>
      </c>
      <c r="B199">
        <v>0.66899025440000004</v>
      </c>
      <c r="C199">
        <v>495.9884338</v>
      </c>
      <c r="D199">
        <v>0.61056691409999997</v>
      </c>
      <c r="E199">
        <v>495.9884338</v>
      </c>
      <c r="F199">
        <v>0.59409838910000001</v>
      </c>
      <c r="G199">
        <v>495.9884338</v>
      </c>
      <c r="H199">
        <v>0.56266707179999997</v>
      </c>
      <c r="I199">
        <v>495.9884338</v>
      </c>
      <c r="J199">
        <v>0.62634032959999997</v>
      </c>
      <c r="K199">
        <v>495.9884338</v>
      </c>
      <c r="L199">
        <v>0.67834907769999997</v>
      </c>
      <c r="M199">
        <v>495.9884338</v>
      </c>
      <c r="N199">
        <v>0.55179518459999999</v>
      </c>
      <c r="O199">
        <v>495.9884338</v>
      </c>
      <c r="P199">
        <v>0.69902765749999995</v>
      </c>
      <c r="Q199">
        <v>495.9884338</v>
      </c>
      <c r="R199">
        <v>0.55910122390000005</v>
      </c>
      <c r="S199">
        <v>495.9884338</v>
      </c>
      <c r="T199">
        <v>0.65427857639999998</v>
      </c>
      <c r="U199">
        <v>495.9884338</v>
      </c>
      <c r="V199">
        <v>0.69160598520000005</v>
      </c>
      <c r="W199">
        <v>495.9884338</v>
      </c>
      <c r="X199">
        <v>0.62665456529999997</v>
      </c>
      <c r="Y199">
        <v>495.9884338</v>
      </c>
      <c r="Z199">
        <v>0.60845661159999997</v>
      </c>
      <c r="AA199">
        <v>495.9884338</v>
      </c>
      <c r="AB199">
        <v>0.67338520290000003</v>
      </c>
      <c r="AC199">
        <v>495.9884338</v>
      </c>
      <c r="AD199">
        <v>0.68667620419999997</v>
      </c>
    </row>
    <row r="200" spans="1:30">
      <c r="A200">
        <v>497.01147459999999</v>
      </c>
      <c r="B200">
        <v>0.67451649899999999</v>
      </c>
      <c r="C200">
        <v>497.01147459999999</v>
      </c>
      <c r="D200">
        <v>0.61523771289999996</v>
      </c>
      <c r="E200">
        <v>497.01147459999999</v>
      </c>
      <c r="F200">
        <v>0.59862440819999996</v>
      </c>
      <c r="G200">
        <v>497.01147459999999</v>
      </c>
      <c r="H200">
        <v>0.5671330094</v>
      </c>
      <c r="I200">
        <v>497.01147459999999</v>
      </c>
      <c r="J200">
        <v>0.63172483440000005</v>
      </c>
      <c r="K200">
        <v>497.01147459999999</v>
      </c>
      <c r="L200">
        <v>0.68374329810000001</v>
      </c>
      <c r="M200">
        <v>497.01147459999999</v>
      </c>
      <c r="N200">
        <v>0.55559444430000005</v>
      </c>
      <c r="O200">
        <v>497.01147459999999</v>
      </c>
      <c r="P200">
        <v>0.70403885840000002</v>
      </c>
      <c r="Q200">
        <v>497.01147459999999</v>
      </c>
      <c r="R200">
        <v>0.56304913759999997</v>
      </c>
      <c r="S200">
        <v>497.01147459999999</v>
      </c>
      <c r="T200">
        <v>0.65915691850000002</v>
      </c>
      <c r="U200">
        <v>497.01147459999999</v>
      </c>
      <c r="V200">
        <v>0.69687414169999995</v>
      </c>
      <c r="W200">
        <v>497.01147459999999</v>
      </c>
      <c r="X200">
        <v>0.63108116390000002</v>
      </c>
      <c r="Y200">
        <v>497.01147459999999</v>
      </c>
      <c r="Z200">
        <v>0.61234557629999997</v>
      </c>
      <c r="AA200">
        <v>497.01147459999999</v>
      </c>
      <c r="AB200">
        <v>0.67834514379999999</v>
      </c>
      <c r="AC200">
        <v>497.01147459999999</v>
      </c>
      <c r="AD200">
        <v>0.69178926939999996</v>
      </c>
    </row>
    <row r="201" spans="1:30">
      <c r="A201">
        <v>497.99649049999999</v>
      </c>
      <c r="B201">
        <v>0.67983847860000002</v>
      </c>
      <c r="C201">
        <v>497.99649049999999</v>
      </c>
      <c r="D201">
        <v>0.61999273300000002</v>
      </c>
      <c r="E201">
        <v>497.99649049999999</v>
      </c>
      <c r="F201">
        <v>0.60324329139999999</v>
      </c>
      <c r="G201">
        <v>497.99649049999999</v>
      </c>
      <c r="H201">
        <v>0.5717283487</v>
      </c>
      <c r="I201">
        <v>497.99649049999999</v>
      </c>
      <c r="J201">
        <v>0.63688027859999996</v>
      </c>
      <c r="K201">
        <v>497.99649049999999</v>
      </c>
      <c r="L201">
        <v>0.6891697645</v>
      </c>
      <c r="M201">
        <v>497.99649049999999</v>
      </c>
      <c r="N201">
        <v>0.5592538118</v>
      </c>
      <c r="O201">
        <v>497.99649049999999</v>
      </c>
      <c r="P201">
        <v>0.70921730999999999</v>
      </c>
      <c r="Q201">
        <v>497.99649049999999</v>
      </c>
      <c r="R201">
        <v>0.56708306070000003</v>
      </c>
      <c r="S201">
        <v>497.99649049999999</v>
      </c>
      <c r="T201">
        <v>0.66421890260000005</v>
      </c>
      <c r="U201">
        <v>497.99649049999999</v>
      </c>
      <c r="V201">
        <v>0.70222443339999996</v>
      </c>
      <c r="W201">
        <v>497.99649049999999</v>
      </c>
      <c r="X201">
        <v>0.63576447960000004</v>
      </c>
      <c r="Y201">
        <v>497.99649049999999</v>
      </c>
      <c r="Z201">
        <v>0.61664634939999996</v>
      </c>
      <c r="AA201">
        <v>497.99649049999999</v>
      </c>
      <c r="AB201">
        <v>0.68338435890000004</v>
      </c>
      <c r="AC201">
        <v>497.99649049999999</v>
      </c>
      <c r="AD201">
        <v>0.69666975740000003</v>
      </c>
    </row>
    <row r="202" spans="1:30">
      <c r="A202">
        <v>498.98135380000002</v>
      </c>
      <c r="B202">
        <v>0.68517029289999998</v>
      </c>
      <c r="C202">
        <v>498.98135380000002</v>
      </c>
      <c r="D202">
        <v>0.62493300439999999</v>
      </c>
      <c r="E202">
        <v>498.98135380000002</v>
      </c>
      <c r="F202">
        <v>0.60795772079999999</v>
      </c>
      <c r="G202">
        <v>498.98135380000002</v>
      </c>
      <c r="H202">
        <v>0.57634019849999996</v>
      </c>
      <c r="I202">
        <v>498.98135380000002</v>
      </c>
      <c r="J202">
        <v>0.64232426880000004</v>
      </c>
      <c r="K202">
        <v>498.98135380000002</v>
      </c>
      <c r="L202">
        <v>0.6946776509</v>
      </c>
      <c r="M202">
        <v>498.98135380000002</v>
      </c>
      <c r="N202">
        <v>0.56333327290000001</v>
      </c>
      <c r="O202">
        <v>498.98135380000002</v>
      </c>
      <c r="P202">
        <v>0.71480649709999999</v>
      </c>
      <c r="Q202">
        <v>498.98135380000002</v>
      </c>
      <c r="R202">
        <v>0.57143044470000004</v>
      </c>
      <c r="S202">
        <v>498.98135380000002</v>
      </c>
      <c r="T202">
        <v>0.66944158080000005</v>
      </c>
      <c r="U202">
        <v>498.98135380000002</v>
      </c>
      <c r="V202">
        <v>0.70766252279999997</v>
      </c>
      <c r="W202">
        <v>498.98135380000002</v>
      </c>
      <c r="X202">
        <v>0.64035117630000005</v>
      </c>
      <c r="Y202">
        <v>498.98135380000002</v>
      </c>
      <c r="Z202">
        <v>0.62087434529999996</v>
      </c>
      <c r="AA202">
        <v>498.98135380000002</v>
      </c>
      <c r="AB202">
        <v>0.6887587905</v>
      </c>
      <c r="AC202">
        <v>498.98135380000002</v>
      </c>
      <c r="AD202">
        <v>0.70232379440000003</v>
      </c>
    </row>
    <row r="203" spans="1:30">
      <c r="A203">
        <v>500.00378419999998</v>
      </c>
      <c r="B203">
        <v>0.69101291890000005</v>
      </c>
      <c r="C203">
        <v>500.00378419999998</v>
      </c>
      <c r="D203">
        <v>0.62952429060000004</v>
      </c>
      <c r="E203">
        <v>500.00378419999998</v>
      </c>
      <c r="F203">
        <v>0.6126098633</v>
      </c>
      <c r="G203">
        <v>500.00378419999998</v>
      </c>
      <c r="H203">
        <v>0.58098250630000003</v>
      </c>
      <c r="I203">
        <v>500.00378419999998</v>
      </c>
      <c r="J203">
        <v>0.6474021673</v>
      </c>
      <c r="K203">
        <v>500.00378419999998</v>
      </c>
      <c r="L203">
        <v>0.70018357040000001</v>
      </c>
      <c r="M203">
        <v>500.00378419999998</v>
      </c>
      <c r="N203">
        <v>0.56757467989999999</v>
      </c>
      <c r="O203">
        <v>500.00378419999998</v>
      </c>
      <c r="P203">
        <v>0.72024780509999997</v>
      </c>
      <c r="Q203">
        <v>500.00378419999998</v>
      </c>
      <c r="R203">
        <v>0.57563644650000001</v>
      </c>
      <c r="S203">
        <v>500.00378419999998</v>
      </c>
      <c r="T203">
        <v>0.67443013190000001</v>
      </c>
      <c r="U203">
        <v>500.00378419999998</v>
      </c>
      <c r="V203">
        <v>0.71277230979999995</v>
      </c>
      <c r="W203">
        <v>500.00378419999998</v>
      </c>
      <c r="X203">
        <v>0.64488530160000002</v>
      </c>
      <c r="Y203">
        <v>500.00378419999998</v>
      </c>
      <c r="Z203">
        <v>0.62515920400000002</v>
      </c>
      <c r="AA203">
        <v>500.00378419999998</v>
      </c>
      <c r="AB203">
        <v>0.69353902339999995</v>
      </c>
      <c r="AC203">
        <v>500.00378419999998</v>
      </c>
      <c r="AD203">
        <v>0.70757102969999996</v>
      </c>
    </row>
    <row r="204" spans="1:30">
      <c r="A204">
        <v>500.98825069999998</v>
      </c>
      <c r="B204">
        <v>0.69599467520000002</v>
      </c>
      <c r="C204">
        <v>500.98825069999998</v>
      </c>
      <c r="D204">
        <v>0.63401496410000002</v>
      </c>
      <c r="E204">
        <v>500.98825069999998</v>
      </c>
      <c r="F204">
        <v>0.61683595179999995</v>
      </c>
      <c r="G204">
        <v>500.98825069999998</v>
      </c>
      <c r="H204">
        <v>0.58533549309999999</v>
      </c>
      <c r="I204">
        <v>500.98825069999998</v>
      </c>
      <c r="J204">
        <v>0.65241295099999996</v>
      </c>
      <c r="K204">
        <v>500.98825069999998</v>
      </c>
      <c r="L204">
        <v>0.7053844333</v>
      </c>
      <c r="M204">
        <v>500.98825069999998</v>
      </c>
      <c r="N204">
        <v>0.5715697408</v>
      </c>
      <c r="O204">
        <v>500.98825069999998</v>
      </c>
      <c r="P204">
        <v>0.72548729180000004</v>
      </c>
      <c r="Q204">
        <v>500.98825069999998</v>
      </c>
      <c r="R204">
        <v>0.57953846450000002</v>
      </c>
      <c r="S204">
        <v>500.98825069999998</v>
      </c>
      <c r="T204">
        <v>0.67913264039999999</v>
      </c>
      <c r="U204">
        <v>500.98825069999998</v>
      </c>
      <c r="V204">
        <v>0.7178126574</v>
      </c>
      <c r="W204">
        <v>500.98825069999998</v>
      </c>
      <c r="X204">
        <v>0.64940172429999998</v>
      </c>
      <c r="Y204">
        <v>500.98825069999998</v>
      </c>
      <c r="Z204">
        <v>0.62916600700000003</v>
      </c>
      <c r="AA204">
        <v>500.98825069999998</v>
      </c>
      <c r="AB204">
        <v>0.69871282580000005</v>
      </c>
      <c r="AC204">
        <v>500.98825069999998</v>
      </c>
      <c r="AD204">
        <v>0.71246176959999996</v>
      </c>
    </row>
    <row r="205" spans="1:30">
      <c r="A205">
        <v>502.01022339999997</v>
      </c>
      <c r="B205">
        <v>0.70126402379999997</v>
      </c>
      <c r="C205">
        <v>502.01022339999997</v>
      </c>
      <c r="D205">
        <v>0.63927417990000002</v>
      </c>
      <c r="E205">
        <v>502.01022339999997</v>
      </c>
      <c r="F205">
        <v>0.62144190070000005</v>
      </c>
      <c r="G205">
        <v>502.01022339999997</v>
      </c>
      <c r="H205">
        <v>0.59004241229999999</v>
      </c>
      <c r="I205">
        <v>502.01022339999997</v>
      </c>
      <c r="J205">
        <v>0.65770703549999998</v>
      </c>
      <c r="K205">
        <v>502.01022339999997</v>
      </c>
      <c r="L205">
        <v>0.71072018150000005</v>
      </c>
      <c r="M205">
        <v>502.01022339999997</v>
      </c>
      <c r="N205">
        <v>0.57584625479999996</v>
      </c>
      <c r="O205">
        <v>502.01022339999997</v>
      </c>
      <c r="P205">
        <v>0.73059594630000002</v>
      </c>
      <c r="Q205">
        <v>502.01022339999997</v>
      </c>
      <c r="R205">
        <v>0.58374410870000004</v>
      </c>
      <c r="S205">
        <v>502.01022339999997</v>
      </c>
      <c r="T205">
        <v>0.68409383300000004</v>
      </c>
      <c r="U205">
        <v>502.01022339999997</v>
      </c>
      <c r="V205">
        <v>0.72345715759999996</v>
      </c>
      <c r="W205">
        <v>502.01022339999997</v>
      </c>
      <c r="X205">
        <v>0.65425032380000003</v>
      </c>
      <c r="Y205">
        <v>502.01022339999997</v>
      </c>
      <c r="Z205">
        <v>0.63375282290000001</v>
      </c>
      <c r="AA205">
        <v>502.01022339999997</v>
      </c>
      <c r="AB205">
        <v>0.70370340350000005</v>
      </c>
      <c r="AC205">
        <v>502.01022339999997</v>
      </c>
      <c r="AD205">
        <v>0.71803772450000003</v>
      </c>
    </row>
    <row r="206" spans="1:30">
      <c r="A206">
        <v>502.99417110000002</v>
      </c>
      <c r="B206">
        <v>0.70685511830000003</v>
      </c>
      <c r="C206">
        <v>502.99417110000002</v>
      </c>
      <c r="D206">
        <v>0.64421164990000002</v>
      </c>
      <c r="E206">
        <v>502.99417110000002</v>
      </c>
      <c r="F206">
        <v>0.62638807299999999</v>
      </c>
      <c r="G206">
        <v>502.99417110000002</v>
      </c>
      <c r="H206">
        <v>0.59488087889999997</v>
      </c>
      <c r="I206">
        <v>502.99417110000002</v>
      </c>
      <c r="J206">
        <v>0.66275078060000003</v>
      </c>
      <c r="K206">
        <v>502.99417110000002</v>
      </c>
      <c r="L206">
        <v>0.71603047850000001</v>
      </c>
      <c r="M206">
        <v>502.99417110000002</v>
      </c>
      <c r="N206">
        <v>0.58028024440000003</v>
      </c>
      <c r="O206">
        <v>502.99417110000002</v>
      </c>
      <c r="P206">
        <v>0.73643052580000001</v>
      </c>
      <c r="Q206">
        <v>502.99417110000002</v>
      </c>
      <c r="R206">
        <v>0.58805364370000002</v>
      </c>
      <c r="S206">
        <v>502.99417110000002</v>
      </c>
      <c r="T206">
        <v>0.68930763009999996</v>
      </c>
      <c r="U206">
        <v>502.99417110000002</v>
      </c>
      <c r="V206">
        <v>0.72882568839999995</v>
      </c>
      <c r="W206">
        <v>502.99417110000002</v>
      </c>
      <c r="X206">
        <v>0.65895032880000004</v>
      </c>
      <c r="Y206">
        <v>502.99417110000002</v>
      </c>
      <c r="Z206">
        <v>0.63797789810000005</v>
      </c>
      <c r="AA206">
        <v>502.99417110000002</v>
      </c>
      <c r="AB206">
        <v>0.70891481639999998</v>
      </c>
      <c r="AC206">
        <v>502.99417110000002</v>
      </c>
      <c r="AD206">
        <v>0.72318065170000001</v>
      </c>
    </row>
    <row r="207" spans="1:30">
      <c r="A207">
        <v>504.01580810000002</v>
      </c>
      <c r="B207">
        <v>0.71201789380000002</v>
      </c>
      <c r="C207">
        <v>504.01580810000002</v>
      </c>
      <c r="D207">
        <v>0.64910143610000004</v>
      </c>
      <c r="E207">
        <v>504.01580810000002</v>
      </c>
      <c r="F207">
        <v>0.63112336400000002</v>
      </c>
      <c r="G207">
        <v>504.01580810000002</v>
      </c>
      <c r="H207">
        <v>0.59930187459999995</v>
      </c>
      <c r="I207">
        <v>504.01580810000002</v>
      </c>
      <c r="J207">
        <v>0.66808253529999995</v>
      </c>
      <c r="K207">
        <v>504.01580810000002</v>
      </c>
      <c r="L207">
        <v>0.72174078230000005</v>
      </c>
      <c r="M207">
        <v>504.01580810000002</v>
      </c>
      <c r="N207">
        <v>0.58455181119999999</v>
      </c>
      <c r="O207">
        <v>504.01580810000002</v>
      </c>
      <c r="P207">
        <v>0.74166500570000005</v>
      </c>
      <c r="Q207">
        <v>504.01580810000002</v>
      </c>
      <c r="R207">
        <v>0.59238833189999995</v>
      </c>
      <c r="S207">
        <v>504.01580810000002</v>
      </c>
      <c r="T207">
        <v>0.69415485860000004</v>
      </c>
      <c r="U207">
        <v>504.01580810000002</v>
      </c>
      <c r="V207">
        <v>0.73432058099999997</v>
      </c>
      <c r="W207">
        <v>504.01580810000002</v>
      </c>
      <c r="X207">
        <v>0.66409015660000004</v>
      </c>
      <c r="Y207">
        <v>504.01580810000002</v>
      </c>
      <c r="Z207">
        <v>0.64237654209999995</v>
      </c>
      <c r="AA207">
        <v>504.01580810000002</v>
      </c>
      <c r="AB207">
        <v>0.71418595309999999</v>
      </c>
      <c r="AC207">
        <v>504.01580810000002</v>
      </c>
      <c r="AD207">
        <v>0.72864699359999996</v>
      </c>
    </row>
    <row r="208" spans="1:30">
      <c r="A208">
        <v>504.99932860000001</v>
      </c>
      <c r="B208">
        <v>0.71661573649999999</v>
      </c>
      <c r="C208">
        <v>504.99932860000001</v>
      </c>
      <c r="D208">
        <v>0.65318799019999996</v>
      </c>
      <c r="E208">
        <v>504.99932860000001</v>
      </c>
      <c r="F208">
        <v>0.63511228559999999</v>
      </c>
      <c r="G208">
        <v>504.99932860000001</v>
      </c>
      <c r="H208">
        <v>0.60329401490000001</v>
      </c>
      <c r="I208">
        <v>504.99932860000001</v>
      </c>
      <c r="J208">
        <v>0.67247819900000005</v>
      </c>
      <c r="K208">
        <v>504.99932860000001</v>
      </c>
      <c r="L208">
        <v>0.72647881510000001</v>
      </c>
      <c r="M208">
        <v>504.99932860000001</v>
      </c>
      <c r="N208">
        <v>0.58805656429999997</v>
      </c>
      <c r="O208">
        <v>504.99932860000001</v>
      </c>
      <c r="P208">
        <v>0.74678784610000004</v>
      </c>
      <c r="Q208">
        <v>504.99932860000001</v>
      </c>
      <c r="R208">
        <v>0.59609830379999995</v>
      </c>
      <c r="S208">
        <v>504.99932860000001</v>
      </c>
      <c r="T208">
        <v>0.69892746210000001</v>
      </c>
      <c r="U208">
        <v>504.99932860000001</v>
      </c>
      <c r="V208">
        <v>0.73900407550000002</v>
      </c>
      <c r="W208">
        <v>504.99932860000001</v>
      </c>
      <c r="X208">
        <v>0.66790330409999998</v>
      </c>
      <c r="Y208">
        <v>504.99932860000001</v>
      </c>
      <c r="Z208">
        <v>0.64609396460000001</v>
      </c>
      <c r="AA208">
        <v>504.99932860000001</v>
      </c>
      <c r="AB208">
        <v>0.71872639660000004</v>
      </c>
      <c r="AC208">
        <v>504.99932860000001</v>
      </c>
      <c r="AD208">
        <v>0.73322230580000003</v>
      </c>
    </row>
    <row r="209" spans="1:30">
      <c r="A209">
        <v>505.98269649999997</v>
      </c>
      <c r="B209">
        <v>0.72113430499999998</v>
      </c>
      <c r="C209">
        <v>505.98269649999997</v>
      </c>
      <c r="D209">
        <v>0.65741866829999995</v>
      </c>
      <c r="E209">
        <v>505.98269649999997</v>
      </c>
      <c r="F209">
        <v>0.63931554560000003</v>
      </c>
      <c r="G209">
        <v>505.98269649999997</v>
      </c>
      <c r="H209">
        <v>0.60760861639999997</v>
      </c>
      <c r="I209">
        <v>505.98269649999997</v>
      </c>
      <c r="J209">
        <v>0.67727607489999997</v>
      </c>
      <c r="K209">
        <v>505.98269649999997</v>
      </c>
      <c r="L209">
        <v>0.73128843310000002</v>
      </c>
      <c r="M209">
        <v>505.98269649999997</v>
      </c>
      <c r="N209">
        <v>0.59157150979999995</v>
      </c>
      <c r="O209">
        <v>505.98269649999997</v>
      </c>
      <c r="P209">
        <v>0.75171309710000001</v>
      </c>
      <c r="Q209">
        <v>505.98269649999997</v>
      </c>
      <c r="R209">
        <v>0.59996390340000005</v>
      </c>
      <c r="S209">
        <v>505.98269649999997</v>
      </c>
      <c r="T209">
        <v>0.70326799149999997</v>
      </c>
      <c r="U209">
        <v>505.98269649999997</v>
      </c>
      <c r="V209">
        <v>0.74366039039999998</v>
      </c>
      <c r="W209">
        <v>505.98269649999997</v>
      </c>
      <c r="X209">
        <v>0.67237967249999997</v>
      </c>
      <c r="Y209">
        <v>505.98269649999997</v>
      </c>
      <c r="Z209">
        <v>0.64990878110000005</v>
      </c>
      <c r="AA209">
        <v>505.98269649999997</v>
      </c>
      <c r="AB209">
        <v>0.72323268650000005</v>
      </c>
      <c r="AC209">
        <v>505.98269649999997</v>
      </c>
      <c r="AD209">
        <v>0.73815006019999996</v>
      </c>
    </row>
    <row r="210" spans="1:30">
      <c r="A210">
        <v>507.00366209999999</v>
      </c>
      <c r="B210">
        <v>0.72614109520000003</v>
      </c>
      <c r="C210">
        <v>507.00366209999999</v>
      </c>
      <c r="D210">
        <v>0.66227757929999997</v>
      </c>
      <c r="E210">
        <v>507.00366209999999</v>
      </c>
      <c r="F210">
        <v>0.64360666280000001</v>
      </c>
      <c r="G210">
        <v>507.00366209999999</v>
      </c>
      <c r="H210">
        <v>0.61187350750000002</v>
      </c>
      <c r="I210">
        <v>507.00366209999999</v>
      </c>
      <c r="J210">
        <v>0.68214023109999999</v>
      </c>
      <c r="K210">
        <v>507.00366209999999</v>
      </c>
      <c r="L210">
        <v>0.7359716892</v>
      </c>
      <c r="M210">
        <v>507.00366209999999</v>
      </c>
      <c r="N210">
        <v>0.59576582909999998</v>
      </c>
      <c r="O210">
        <v>507.00366209999999</v>
      </c>
      <c r="P210">
        <v>0.75668478009999995</v>
      </c>
      <c r="Q210">
        <v>507.00366209999999</v>
      </c>
      <c r="R210">
        <v>0.60373544690000003</v>
      </c>
      <c r="S210">
        <v>507.00366209999999</v>
      </c>
      <c r="T210">
        <v>0.70823615790000005</v>
      </c>
      <c r="U210">
        <v>507.00366209999999</v>
      </c>
      <c r="V210">
        <v>0.74883180859999998</v>
      </c>
      <c r="W210">
        <v>507.00366209999999</v>
      </c>
      <c r="X210">
        <v>0.67673057319999996</v>
      </c>
      <c r="Y210">
        <v>507.00366209999999</v>
      </c>
      <c r="Z210">
        <v>0.65417116880000004</v>
      </c>
      <c r="AA210">
        <v>507.00366209999999</v>
      </c>
      <c r="AB210">
        <v>0.72795134780000004</v>
      </c>
      <c r="AC210">
        <v>507.00366209999999</v>
      </c>
      <c r="AD210">
        <v>0.74320077900000003</v>
      </c>
    </row>
    <row r="211" spans="1:30">
      <c r="A211">
        <v>507.98654169999998</v>
      </c>
      <c r="B211">
        <v>0.73035484549999996</v>
      </c>
      <c r="C211">
        <v>507.98654169999998</v>
      </c>
      <c r="D211">
        <v>0.66632616519999999</v>
      </c>
      <c r="E211">
        <v>507.98654169999998</v>
      </c>
      <c r="F211">
        <v>0.64776635169999996</v>
      </c>
      <c r="G211">
        <v>507.98654169999998</v>
      </c>
      <c r="H211">
        <v>0.61597836019999996</v>
      </c>
      <c r="I211">
        <v>507.98654169999998</v>
      </c>
      <c r="J211">
        <v>0.68654537199999999</v>
      </c>
      <c r="K211">
        <v>507.98654169999998</v>
      </c>
      <c r="L211">
        <v>0.740593791</v>
      </c>
      <c r="M211">
        <v>507.98654169999998</v>
      </c>
      <c r="N211">
        <v>0.60002350810000005</v>
      </c>
      <c r="O211">
        <v>507.98654169999998</v>
      </c>
      <c r="P211">
        <v>0.76135373120000005</v>
      </c>
      <c r="Q211">
        <v>507.98654169999998</v>
      </c>
      <c r="R211">
        <v>0.60752654080000001</v>
      </c>
      <c r="S211">
        <v>507.98654169999998</v>
      </c>
      <c r="T211">
        <v>0.71247690919999995</v>
      </c>
      <c r="U211">
        <v>507.98654169999998</v>
      </c>
      <c r="V211">
        <v>0.75343734029999998</v>
      </c>
      <c r="W211">
        <v>507.98654169999998</v>
      </c>
      <c r="X211">
        <v>0.68124848599999999</v>
      </c>
      <c r="Y211">
        <v>507.98654169999998</v>
      </c>
      <c r="Z211">
        <v>0.65790635350000004</v>
      </c>
      <c r="AA211">
        <v>507.98654169999998</v>
      </c>
      <c r="AB211">
        <v>0.73228073120000003</v>
      </c>
      <c r="AC211">
        <v>507.98654169999998</v>
      </c>
      <c r="AD211">
        <v>0.74802207949999999</v>
      </c>
    </row>
    <row r="212" spans="1:30">
      <c r="A212">
        <v>509.00714110000001</v>
      </c>
      <c r="B212">
        <v>0.73496419189999995</v>
      </c>
      <c r="C212">
        <v>509.00714110000001</v>
      </c>
      <c r="D212">
        <v>0.67083984610000003</v>
      </c>
      <c r="E212">
        <v>509.00714110000001</v>
      </c>
      <c r="F212">
        <v>0.65193229909999995</v>
      </c>
      <c r="G212">
        <v>509.00714110000001</v>
      </c>
      <c r="H212">
        <v>0.62024605269999999</v>
      </c>
      <c r="I212">
        <v>509.00714110000001</v>
      </c>
      <c r="J212">
        <v>0.6919751167</v>
      </c>
      <c r="K212">
        <v>509.00714110000001</v>
      </c>
      <c r="L212">
        <v>0.74561256170000001</v>
      </c>
      <c r="M212">
        <v>509.00714110000001</v>
      </c>
      <c r="N212">
        <v>0.60378009079999995</v>
      </c>
      <c r="O212">
        <v>509.00714110000001</v>
      </c>
      <c r="P212">
        <v>0.76638114449999994</v>
      </c>
      <c r="Q212">
        <v>509.00714110000001</v>
      </c>
      <c r="R212">
        <v>0.61174613239999998</v>
      </c>
      <c r="S212">
        <v>509.00714110000001</v>
      </c>
      <c r="T212">
        <v>0.71707183119999995</v>
      </c>
      <c r="U212">
        <v>509.00714110000001</v>
      </c>
      <c r="V212">
        <v>0.75862872599999998</v>
      </c>
      <c r="W212">
        <v>509.00714110000001</v>
      </c>
      <c r="X212">
        <v>0.6859176159</v>
      </c>
      <c r="Y212">
        <v>509.00714110000001</v>
      </c>
      <c r="Z212">
        <v>0.66202545170000004</v>
      </c>
      <c r="AA212">
        <v>509.00714110000001</v>
      </c>
      <c r="AB212">
        <v>0.73697906729999996</v>
      </c>
      <c r="AC212">
        <v>509.00714110000001</v>
      </c>
      <c r="AD212">
        <v>0.75301736590000001</v>
      </c>
    </row>
    <row r="213" spans="1:30">
      <c r="A213">
        <v>509.98962399999999</v>
      </c>
      <c r="B213">
        <v>0.73881298299999998</v>
      </c>
      <c r="C213">
        <v>509.98962399999999</v>
      </c>
      <c r="D213">
        <v>0.67484545709999999</v>
      </c>
      <c r="E213">
        <v>509.98962399999999</v>
      </c>
      <c r="F213">
        <v>0.65574616190000001</v>
      </c>
      <c r="G213">
        <v>509.98962399999999</v>
      </c>
      <c r="H213">
        <v>0.62412709</v>
      </c>
      <c r="I213">
        <v>509.98962399999999</v>
      </c>
      <c r="J213">
        <v>0.69627010820000002</v>
      </c>
      <c r="K213">
        <v>509.98962399999999</v>
      </c>
      <c r="L213">
        <v>0.7496571541</v>
      </c>
      <c r="M213">
        <v>509.98962399999999</v>
      </c>
      <c r="N213">
        <v>0.60717111830000003</v>
      </c>
      <c r="O213">
        <v>509.98962399999999</v>
      </c>
      <c r="P213">
        <v>0.77091258760000003</v>
      </c>
      <c r="Q213">
        <v>509.98962399999999</v>
      </c>
      <c r="R213">
        <v>0.61517763140000004</v>
      </c>
      <c r="S213">
        <v>509.98962399999999</v>
      </c>
      <c r="T213">
        <v>0.72106814379999995</v>
      </c>
      <c r="U213">
        <v>509.98962399999999</v>
      </c>
      <c r="V213">
        <v>0.76299017670000002</v>
      </c>
      <c r="W213">
        <v>509.98962399999999</v>
      </c>
      <c r="X213">
        <v>0.68980836869999995</v>
      </c>
      <c r="Y213">
        <v>509.98962399999999</v>
      </c>
      <c r="Z213">
        <v>0.66549658779999998</v>
      </c>
      <c r="AA213">
        <v>509.98962399999999</v>
      </c>
      <c r="AB213">
        <v>0.74077451230000002</v>
      </c>
      <c r="AC213">
        <v>509.98962399999999</v>
      </c>
      <c r="AD213">
        <v>0.75749719140000005</v>
      </c>
    </row>
    <row r="214" spans="1:30">
      <c r="A214">
        <v>511.00970460000002</v>
      </c>
      <c r="B214">
        <v>0.74268859620000005</v>
      </c>
      <c r="C214">
        <v>511.00970460000002</v>
      </c>
      <c r="D214">
        <v>0.67848080399999999</v>
      </c>
      <c r="E214">
        <v>511.00970460000002</v>
      </c>
      <c r="F214">
        <v>0.65941619870000001</v>
      </c>
      <c r="G214">
        <v>511.00970460000002</v>
      </c>
      <c r="H214">
        <v>0.62783288960000005</v>
      </c>
      <c r="I214">
        <v>511.00970460000002</v>
      </c>
      <c r="J214">
        <v>0.70081275700000001</v>
      </c>
      <c r="K214">
        <v>511.00970460000002</v>
      </c>
      <c r="L214">
        <v>0.75373977420000005</v>
      </c>
      <c r="M214">
        <v>511.00970460000002</v>
      </c>
      <c r="N214">
        <v>0.61110991240000001</v>
      </c>
      <c r="O214">
        <v>511.00970460000002</v>
      </c>
      <c r="P214">
        <v>0.77550876140000002</v>
      </c>
      <c r="Q214">
        <v>511.00970460000002</v>
      </c>
      <c r="R214">
        <v>0.61872857810000004</v>
      </c>
      <c r="S214">
        <v>511.00970460000002</v>
      </c>
      <c r="T214">
        <v>0.72530853750000002</v>
      </c>
      <c r="U214">
        <v>511.00970460000002</v>
      </c>
      <c r="V214">
        <v>0.76722288130000005</v>
      </c>
      <c r="W214">
        <v>511.00970460000002</v>
      </c>
      <c r="X214">
        <v>0.69415527580000003</v>
      </c>
      <c r="Y214">
        <v>511.00970460000002</v>
      </c>
      <c r="Z214">
        <v>0.66905933620000002</v>
      </c>
      <c r="AA214">
        <v>511.00970460000002</v>
      </c>
      <c r="AB214">
        <v>0.74473571780000003</v>
      </c>
      <c r="AC214">
        <v>511.00970460000002</v>
      </c>
      <c r="AD214">
        <v>0.7617805004</v>
      </c>
    </row>
    <row r="215" spans="1:30">
      <c r="A215">
        <v>511.99176030000001</v>
      </c>
      <c r="B215">
        <v>0.74641543629999996</v>
      </c>
      <c r="C215">
        <v>511.99176030000001</v>
      </c>
      <c r="D215">
        <v>0.6823319793</v>
      </c>
      <c r="E215">
        <v>511.99176030000001</v>
      </c>
      <c r="F215">
        <v>0.66308254</v>
      </c>
      <c r="G215">
        <v>511.99176030000001</v>
      </c>
      <c r="H215">
        <v>0.63158196209999995</v>
      </c>
      <c r="I215">
        <v>511.99176030000001</v>
      </c>
      <c r="J215">
        <v>0.70507395269999995</v>
      </c>
      <c r="K215">
        <v>511.99176030000001</v>
      </c>
      <c r="L215">
        <v>0.75769853590000003</v>
      </c>
      <c r="M215">
        <v>511.99176030000001</v>
      </c>
      <c r="N215">
        <v>0.61457288269999999</v>
      </c>
      <c r="O215">
        <v>511.99176030000001</v>
      </c>
      <c r="P215">
        <v>0.77970403430000002</v>
      </c>
      <c r="Q215">
        <v>511.99176030000001</v>
      </c>
      <c r="R215">
        <v>0.6221558452</v>
      </c>
      <c r="S215">
        <v>511.99176030000001</v>
      </c>
      <c r="T215">
        <v>0.72945070270000001</v>
      </c>
      <c r="U215">
        <v>511.99176030000001</v>
      </c>
      <c r="V215">
        <v>0.77156442400000003</v>
      </c>
      <c r="W215">
        <v>511.99176030000001</v>
      </c>
      <c r="X215">
        <v>0.69805467129999998</v>
      </c>
      <c r="Y215">
        <v>511.99176030000001</v>
      </c>
      <c r="Z215">
        <v>0.67261677980000001</v>
      </c>
      <c r="AA215">
        <v>511.99176030000001</v>
      </c>
      <c r="AB215">
        <v>0.7485569715</v>
      </c>
      <c r="AC215">
        <v>511.99176030000001</v>
      </c>
      <c r="AD215">
        <v>0.76584905390000002</v>
      </c>
    </row>
    <row r="216" spans="1:30">
      <c r="A216">
        <v>513.01141359999997</v>
      </c>
      <c r="B216">
        <v>0.74956822400000001</v>
      </c>
      <c r="C216">
        <v>513.01141359999997</v>
      </c>
      <c r="D216">
        <v>0.68602740760000003</v>
      </c>
      <c r="E216">
        <v>513.01141359999997</v>
      </c>
      <c r="F216">
        <v>0.66644656660000001</v>
      </c>
      <c r="G216">
        <v>513.01141359999997</v>
      </c>
      <c r="H216">
        <v>0.63478267190000004</v>
      </c>
      <c r="I216">
        <v>513.01141359999997</v>
      </c>
      <c r="J216">
        <v>0.70896053309999996</v>
      </c>
      <c r="K216">
        <v>513.01141359999997</v>
      </c>
      <c r="L216">
        <v>0.76130306719999996</v>
      </c>
      <c r="M216">
        <v>513.01141359999997</v>
      </c>
      <c r="N216">
        <v>0.61780732869999999</v>
      </c>
      <c r="O216">
        <v>513.01141359999997</v>
      </c>
      <c r="P216">
        <v>0.7835655212</v>
      </c>
      <c r="Q216">
        <v>513.01141359999997</v>
      </c>
      <c r="R216">
        <v>0.62546628709999996</v>
      </c>
      <c r="S216">
        <v>513.01141359999997</v>
      </c>
      <c r="T216">
        <v>0.73315596579999998</v>
      </c>
      <c r="U216">
        <v>513.01141359999997</v>
      </c>
      <c r="V216">
        <v>0.7754942775</v>
      </c>
      <c r="W216">
        <v>513.01141359999997</v>
      </c>
      <c r="X216">
        <v>0.70169037580000004</v>
      </c>
      <c r="Y216">
        <v>513.01141359999997</v>
      </c>
      <c r="Z216">
        <v>0.67588257789999995</v>
      </c>
      <c r="AA216">
        <v>513.01141359999997</v>
      </c>
      <c r="AB216">
        <v>0.7518721223</v>
      </c>
      <c r="AC216">
        <v>513.01141359999997</v>
      </c>
      <c r="AD216">
        <v>0.77020329239999996</v>
      </c>
    </row>
    <row r="217" spans="1:30">
      <c r="A217">
        <v>513.99304199999995</v>
      </c>
      <c r="B217">
        <v>0.7526648641</v>
      </c>
      <c r="C217">
        <v>513.99304199999995</v>
      </c>
      <c r="D217">
        <v>0.68933981659999999</v>
      </c>
      <c r="E217">
        <v>513.99304199999995</v>
      </c>
      <c r="F217">
        <v>0.66948068140000005</v>
      </c>
      <c r="G217">
        <v>513.99304199999995</v>
      </c>
      <c r="H217">
        <v>0.6382480264</v>
      </c>
      <c r="I217">
        <v>513.99304199999995</v>
      </c>
      <c r="J217">
        <v>0.71284240480000005</v>
      </c>
      <c r="K217">
        <v>513.99304199999995</v>
      </c>
      <c r="L217">
        <v>0.76483190059999995</v>
      </c>
      <c r="M217">
        <v>513.99304199999995</v>
      </c>
      <c r="N217">
        <v>0.62077474590000004</v>
      </c>
      <c r="O217">
        <v>513.99304199999995</v>
      </c>
      <c r="P217">
        <v>0.78751546139999995</v>
      </c>
      <c r="Q217">
        <v>513.99304199999995</v>
      </c>
      <c r="R217">
        <v>0.62844759230000002</v>
      </c>
      <c r="S217">
        <v>513.99304199999995</v>
      </c>
      <c r="T217">
        <v>0.73652565479999998</v>
      </c>
      <c r="U217">
        <v>513.99304199999995</v>
      </c>
      <c r="V217">
        <v>0.77912038559999997</v>
      </c>
      <c r="W217">
        <v>513.99304199999995</v>
      </c>
      <c r="X217">
        <v>0.70564818380000005</v>
      </c>
      <c r="Y217">
        <v>513.99304199999995</v>
      </c>
      <c r="Z217">
        <v>0.679022193</v>
      </c>
      <c r="AA217">
        <v>513.99304199999995</v>
      </c>
      <c r="AB217">
        <v>0.75534611939999996</v>
      </c>
      <c r="AC217">
        <v>513.99304199999995</v>
      </c>
      <c r="AD217">
        <v>0.77408480639999999</v>
      </c>
    </row>
    <row r="218" spans="1:30">
      <c r="A218">
        <v>515.01220699999999</v>
      </c>
      <c r="B218">
        <v>0.75570613149999999</v>
      </c>
      <c r="C218">
        <v>515.01220699999999</v>
      </c>
      <c r="D218">
        <v>0.69261360169999997</v>
      </c>
      <c r="E218">
        <v>515.01220699999999</v>
      </c>
      <c r="F218">
        <v>0.67288106680000004</v>
      </c>
      <c r="G218">
        <v>515.01220699999999</v>
      </c>
      <c r="H218">
        <v>0.64144241810000002</v>
      </c>
      <c r="I218">
        <v>515.01220699999999</v>
      </c>
      <c r="J218">
        <v>0.71688163279999995</v>
      </c>
      <c r="K218">
        <v>515.01220699999999</v>
      </c>
      <c r="L218">
        <v>0.76796907189999997</v>
      </c>
      <c r="M218">
        <v>515.01220699999999</v>
      </c>
      <c r="N218">
        <v>0.62426972390000002</v>
      </c>
      <c r="O218">
        <v>515.01220699999999</v>
      </c>
      <c r="P218">
        <v>0.79133445020000004</v>
      </c>
      <c r="Q218">
        <v>515.01220699999999</v>
      </c>
      <c r="R218">
        <v>0.63175392149999998</v>
      </c>
      <c r="S218">
        <v>515.01220699999999</v>
      </c>
      <c r="T218">
        <v>0.74022310970000005</v>
      </c>
      <c r="U218">
        <v>515.01220699999999</v>
      </c>
      <c r="V218">
        <v>0.78286498790000003</v>
      </c>
      <c r="W218">
        <v>515.01220699999999</v>
      </c>
      <c r="X218">
        <v>0.70950728649999995</v>
      </c>
      <c r="Y218">
        <v>515.01220699999999</v>
      </c>
      <c r="Z218">
        <v>0.68221354479999996</v>
      </c>
      <c r="AA218">
        <v>515.01220699999999</v>
      </c>
      <c r="AB218">
        <v>0.75824689869999995</v>
      </c>
      <c r="AC218">
        <v>515.01220699999999</v>
      </c>
      <c r="AD218">
        <v>0.77809166910000005</v>
      </c>
    </row>
    <row r="219" spans="1:30">
      <c r="A219">
        <v>515.99353029999997</v>
      </c>
      <c r="B219">
        <v>0.75816583630000001</v>
      </c>
      <c r="C219">
        <v>515.99353029999997</v>
      </c>
      <c r="D219">
        <v>0.69532197709999999</v>
      </c>
      <c r="E219">
        <v>515.99353029999997</v>
      </c>
      <c r="F219">
        <v>0.67579299209999999</v>
      </c>
      <c r="G219">
        <v>515.99353029999997</v>
      </c>
      <c r="H219">
        <v>0.64441555740000001</v>
      </c>
      <c r="I219">
        <v>515.99353029999997</v>
      </c>
      <c r="J219">
        <v>0.7203199267</v>
      </c>
      <c r="K219">
        <v>515.99353029999997</v>
      </c>
      <c r="L219">
        <v>0.77093422410000001</v>
      </c>
      <c r="M219">
        <v>515.99353029999997</v>
      </c>
      <c r="N219">
        <v>0.62732398509999998</v>
      </c>
      <c r="O219">
        <v>515.99353029999997</v>
      </c>
      <c r="P219">
        <v>0.7948050499</v>
      </c>
      <c r="Q219">
        <v>515.99353029999997</v>
      </c>
      <c r="R219">
        <v>0.63448357580000003</v>
      </c>
      <c r="S219">
        <v>515.99353029999997</v>
      </c>
      <c r="T219">
        <v>0.74334484339999995</v>
      </c>
      <c r="U219">
        <v>515.99353029999997</v>
      </c>
      <c r="V219">
        <v>0.78621238469999999</v>
      </c>
      <c r="W219">
        <v>515.99353029999997</v>
      </c>
      <c r="X219">
        <v>0.71295380590000001</v>
      </c>
      <c r="Y219">
        <v>515.99353029999997</v>
      </c>
      <c r="Z219">
        <v>0.68501776459999997</v>
      </c>
      <c r="AA219">
        <v>515.99353029999997</v>
      </c>
      <c r="AB219">
        <v>0.76123517750000003</v>
      </c>
      <c r="AC219">
        <v>515.99353029999997</v>
      </c>
      <c r="AD219">
        <v>0.78110963109999998</v>
      </c>
    </row>
    <row r="220" spans="1:30">
      <c r="A220">
        <v>517.01220699999999</v>
      </c>
      <c r="B220">
        <v>0.76046782729999995</v>
      </c>
      <c r="C220">
        <v>517.01220699999999</v>
      </c>
      <c r="D220">
        <v>0.69861263039999999</v>
      </c>
      <c r="E220">
        <v>517.01220699999999</v>
      </c>
      <c r="F220">
        <v>0.6784027815</v>
      </c>
      <c r="G220">
        <v>517.01220699999999</v>
      </c>
      <c r="H220">
        <v>0.64737409349999997</v>
      </c>
      <c r="I220">
        <v>517.01220699999999</v>
      </c>
      <c r="J220">
        <v>0.72371846439999998</v>
      </c>
      <c r="K220">
        <v>517.01220699999999</v>
      </c>
      <c r="L220">
        <v>0.77392947670000001</v>
      </c>
      <c r="M220">
        <v>517.01220699999999</v>
      </c>
      <c r="N220">
        <v>0.63104391100000001</v>
      </c>
      <c r="O220">
        <v>517.01220699999999</v>
      </c>
      <c r="P220">
        <v>0.79837334159999995</v>
      </c>
      <c r="Q220">
        <v>517.01220699999999</v>
      </c>
      <c r="R220">
        <v>0.63757723570000002</v>
      </c>
      <c r="S220">
        <v>517.01220699999999</v>
      </c>
      <c r="T220">
        <v>0.74655443430000001</v>
      </c>
      <c r="U220">
        <v>517.01220699999999</v>
      </c>
      <c r="V220">
        <v>0.78981691600000004</v>
      </c>
      <c r="W220">
        <v>517.01220699999999</v>
      </c>
      <c r="X220">
        <v>0.71658378840000003</v>
      </c>
      <c r="Y220">
        <v>517.01220699999999</v>
      </c>
      <c r="Z220">
        <v>0.68799847359999999</v>
      </c>
      <c r="AA220">
        <v>517.01220699999999</v>
      </c>
      <c r="AB220">
        <v>0.76417946820000004</v>
      </c>
      <c r="AC220">
        <v>517.01220699999999</v>
      </c>
      <c r="AD220">
        <v>0.78476798530000003</v>
      </c>
    </row>
    <row r="221" spans="1:30">
      <c r="A221">
        <v>517.99304199999995</v>
      </c>
      <c r="B221">
        <v>0.76196575160000002</v>
      </c>
      <c r="C221">
        <v>517.99304199999995</v>
      </c>
      <c r="D221">
        <v>0.70116019249999995</v>
      </c>
      <c r="E221">
        <v>517.99304199999995</v>
      </c>
      <c r="F221">
        <v>0.68074864150000003</v>
      </c>
      <c r="G221">
        <v>517.99304199999995</v>
      </c>
      <c r="H221">
        <v>0.64978754520000004</v>
      </c>
      <c r="I221">
        <v>517.99304199999995</v>
      </c>
      <c r="J221">
        <v>0.72654312850000002</v>
      </c>
      <c r="K221">
        <v>517.99304199999995</v>
      </c>
      <c r="L221">
        <v>0.77609986070000003</v>
      </c>
      <c r="M221">
        <v>517.99304199999995</v>
      </c>
      <c r="N221">
        <v>0.63428509239999997</v>
      </c>
      <c r="O221">
        <v>517.99304199999995</v>
      </c>
      <c r="P221">
        <v>0.80128169059999999</v>
      </c>
      <c r="Q221">
        <v>517.99304199999995</v>
      </c>
      <c r="R221">
        <v>0.63962996009999995</v>
      </c>
      <c r="S221">
        <v>517.99304199999995</v>
      </c>
      <c r="T221">
        <v>0.749001205</v>
      </c>
      <c r="U221">
        <v>517.99304199999995</v>
      </c>
      <c r="V221">
        <v>0.79250097269999997</v>
      </c>
      <c r="W221">
        <v>517.99304199999995</v>
      </c>
      <c r="X221">
        <v>0.71958845849999997</v>
      </c>
      <c r="Y221">
        <v>517.99304199999995</v>
      </c>
      <c r="Z221">
        <v>0.69020330910000005</v>
      </c>
      <c r="AA221">
        <v>517.99304199999995</v>
      </c>
      <c r="AB221">
        <v>0.76612204309999998</v>
      </c>
      <c r="AC221">
        <v>517.99304199999995</v>
      </c>
      <c r="AD221">
        <v>0.78782051799999997</v>
      </c>
    </row>
    <row r="222" spans="1:30">
      <c r="A222">
        <v>519.01135250000004</v>
      </c>
      <c r="B222">
        <v>0.76368790860000002</v>
      </c>
      <c r="C222">
        <v>519.01135250000004</v>
      </c>
      <c r="D222">
        <v>0.70305985209999999</v>
      </c>
      <c r="E222">
        <v>519.01135250000004</v>
      </c>
      <c r="F222">
        <v>0.68271464110000002</v>
      </c>
      <c r="G222">
        <v>519.01135250000004</v>
      </c>
      <c r="H222">
        <v>0.65184241529999998</v>
      </c>
      <c r="I222">
        <v>519.01135250000004</v>
      </c>
      <c r="J222">
        <v>0.72981125120000001</v>
      </c>
      <c r="K222">
        <v>519.01135250000004</v>
      </c>
      <c r="L222">
        <v>0.77809751029999996</v>
      </c>
      <c r="M222">
        <v>519.01135250000004</v>
      </c>
      <c r="N222">
        <v>0.63543850180000006</v>
      </c>
      <c r="O222">
        <v>519.01135250000004</v>
      </c>
      <c r="P222">
        <v>0.80350530149999999</v>
      </c>
      <c r="Q222">
        <v>519.01135250000004</v>
      </c>
      <c r="R222">
        <v>0.64180433749999999</v>
      </c>
      <c r="S222">
        <v>519.01135250000004</v>
      </c>
      <c r="T222">
        <v>0.75153928999999997</v>
      </c>
      <c r="U222">
        <v>519.01135250000004</v>
      </c>
      <c r="V222">
        <v>0.79490882159999998</v>
      </c>
      <c r="W222">
        <v>519.01135250000004</v>
      </c>
      <c r="X222">
        <v>0.7223653793</v>
      </c>
      <c r="Y222">
        <v>519.01135250000004</v>
      </c>
      <c r="Z222">
        <v>0.69214642049999997</v>
      </c>
      <c r="AA222">
        <v>519.01135250000004</v>
      </c>
      <c r="AB222">
        <v>0.76767414810000001</v>
      </c>
      <c r="AC222">
        <v>519.01135250000004</v>
      </c>
      <c r="AD222">
        <v>0.79040211439999997</v>
      </c>
    </row>
    <row r="223" spans="1:30">
      <c r="A223">
        <v>519.99169919999997</v>
      </c>
      <c r="B223">
        <v>0.76484304670000003</v>
      </c>
      <c r="C223">
        <v>519.99169919999997</v>
      </c>
      <c r="D223">
        <v>0.70494103429999999</v>
      </c>
      <c r="E223">
        <v>519.99169919999997</v>
      </c>
      <c r="F223">
        <v>0.68453371519999995</v>
      </c>
      <c r="G223">
        <v>519.99169919999997</v>
      </c>
      <c r="H223">
        <v>0.65353024010000005</v>
      </c>
      <c r="I223">
        <v>519.99169919999997</v>
      </c>
      <c r="J223">
        <v>0.73185086249999998</v>
      </c>
      <c r="K223">
        <v>519.99169919999997</v>
      </c>
      <c r="L223">
        <v>0.77959024909999997</v>
      </c>
      <c r="M223">
        <v>519.99169919999997</v>
      </c>
      <c r="N223">
        <v>0.63704359529999999</v>
      </c>
      <c r="O223">
        <v>519.99169919999997</v>
      </c>
      <c r="P223">
        <v>0.80579060319999996</v>
      </c>
      <c r="Q223">
        <v>519.99169919999997</v>
      </c>
      <c r="R223">
        <v>0.64372611049999995</v>
      </c>
      <c r="S223">
        <v>519.99169919999997</v>
      </c>
      <c r="T223">
        <v>0.75343894960000002</v>
      </c>
      <c r="U223">
        <v>519.99169919999997</v>
      </c>
      <c r="V223">
        <v>0.79675942659999999</v>
      </c>
      <c r="W223">
        <v>519.99169919999997</v>
      </c>
      <c r="X223">
        <v>0.72499191760000004</v>
      </c>
      <c r="Y223">
        <v>519.99169919999997</v>
      </c>
      <c r="Z223">
        <v>0.69406646490000001</v>
      </c>
      <c r="AA223">
        <v>519.99169919999997</v>
      </c>
      <c r="AB223">
        <v>0.76903873680000001</v>
      </c>
      <c r="AC223">
        <v>519.99169919999997</v>
      </c>
      <c r="AD223">
        <v>0.79244232179999996</v>
      </c>
    </row>
    <row r="224" spans="1:30">
      <c r="A224">
        <v>521.00952150000001</v>
      </c>
      <c r="B224">
        <v>0.76588916780000005</v>
      </c>
      <c r="C224">
        <v>521.00952150000001</v>
      </c>
      <c r="D224">
        <v>0.70701760049999995</v>
      </c>
      <c r="E224">
        <v>521.00952150000001</v>
      </c>
      <c r="F224">
        <v>0.68634998800000002</v>
      </c>
      <c r="G224">
        <v>521.00952150000001</v>
      </c>
      <c r="H224">
        <v>0.6557862163</v>
      </c>
      <c r="I224">
        <v>521.00952150000001</v>
      </c>
      <c r="J224">
        <v>0.73486131430000001</v>
      </c>
      <c r="K224">
        <v>521.00952150000001</v>
      </c>
      <c r="L224">
        <v>0.78141587970000004</v>
      </c>
      <c r="M224">
        <v>521.00952150000001</v>
      </c>
      <c r="N224">
        <v>0.6400568485</v>
      </c>
      <c r="O224">
        <v>521.00952150000001</v>
      </c>
      <c r="P224">
        <v>0.80823409560000004</v>
      </c>
      <c r="Q224">
        <v>521.00952150000001</v>
      </c>
      <c r="R224">
        <v>0.64576894039999999</v>
      </c>
      <c r="S224">
        <v>521.00952150000001</v>
      </c>
      <c r="T224">
        <v>0.75574898720000006</v>
      </c>
      <c r="U224">
        <v>521.00952150000001</v>
      </c>
      <c r="V224">
        <v>0.79934537409999995</v>
      </c>
      <c r="W224">
        <v>521.00952150000001</v>
      </c>
      <c r="X224">
        <v>0.72764080760000005</v>
      </c>
      <c r="Y224">
        <v>521.00952150000001</v>
      </c>
      <c r="Z224">
        <v>0.69613474610000003</v>
      </c>
      <c r="AA224">
        <v>521.00952150000001</v>
      </c>
      <c r="AB224">
        <v>0.77053040269999995</v>
      </c>
      <c r="AC224">
        <v>521.00952150000001</v>
      </c>
      <c r="AD224">
        <v>0.7950235605</v>
      </c>
    </row>
    <row r="225" spans="1:30">
      <c r="A225">
        <v>521.98944089999998</v>
      </c>
      <c r="B225">
        <v>0.76652318239999995</v>
      </c>
      <c r="C225">
        <v>521.98944089999998</v>
      </c>
      <c r="D225">
        <v>0.70847737789999998</v>
      </c>
      <c r="E225">
        <v>521.98944089999998</v>
      </c>
      <c r="F225">
        <v>0.68803864719999996</v>
      </c>
      <c r="G225">
        <v>521.98944089999998</v>
      </c>
      <c r="H225">
        <v>0.65741992000000005</v>
      </c>
      <c r="I225">
        <v>521.98944089999998</v>
      </c>
      <c r="J225">
        <v>0.73675936460000002</v>
      </c>
      <c r="K225">
        <v>521.98944089999998</v>
      </c>
      <c r="L225">
        <v>0.78234547379999997</v>
      </c>
      <c r="M225">
        <v>521.98944089999998</v>
      </c>
      <c r="N225">
        <v>0.64226657149999999</v>
      </c>
      <c r="O225">
        <v>521.98944089999998</v>
      </c>
      <c r="P225">
        <v>0.81010466810000004</v>
      </c>
      <c r="Q225">
        <v>521.98944089999998</v>
      </c>
      <c r="R225">
        <v>0.64740401510000001</v>
      </c>
      <c r="S225">
        <v>521.98944089999998</v>
      </c>
      <c r="T225">
        <v>0.75749897960000001</v>
      </c>
      <c r="U225">
        <v>521.98944089999998</v>
      </c>
      <c r="V225">
        <v>0.80113518240000003</v>
      </c>
      <c r="W225">
        <v>521.98944089999998</v>
      </c>
      <c r="X225">
        <v>0.72990721459999997</v>
      </c>
      <c r="Y225">
        <v>521.98944089999998</v>
      </c>
      <c r="Z225">
        <v>0.697680831</v>
      </c>
      <c r="AA225">
        <v>521.98944089999998</v>
      </c>
      <c r="AB225">
        <v>0.77153342960000004</v>
      </c>
      <c r="AC225">
        <v>521.98944089999998</v>
      </c>
      <c r="AD225">
        <v>0.79714852570000005</v>
      </c>
    </row>
    <row r="226" spans="1:30">
      <c r="A226">
        <v>523.00689699999998</v>
      </c>
      <c r="B226">
        <v>0.7667281628</v>
      </c>
      <c r="C226">
        <v>523.00689699999998</v>
      </c>
      <c r="D226">
        <v>0.70965439080000003</v>
      </c>
      <c r="E226">
        <v>523.00689699999998</v>
      </c>
      <c r="F226">
        <v>0.68904560800000003</v>
      </c>
      <c r="G226">
        <v>523.00689699999998</v>
      </c>
      <c r="H226">
        <v>0.65851789709999997</v>
      </c>
      <c r="I226">
        <v>523.00689699999998</v>
      </c>
      <c r="J226">
        <v>0.73862993720000003</v>
      </c>
      <c r="K226">
        <v>523.00689699999998</v>
      </c>
      <c r="L226">
        <v>0.78331112859999996</v>
      </c>
      <c r="M226">
        <v>523.00689699999998</v>
      </c>
      <c r="N226">
        <v>0.64393645519999998</v>
      </c>
      <c r="O226">
        <v>523.00689699999998</v>
      </c>
      <c r="P226">
        <v>0.81194168330000005</v>
      </c>
      <c r="Q226">
        <v>523.00689699999998</v>
      </c>
      <c r="R226">
        <v>0.64879441260000004</v>
      </c>
      <c r="S226">
        <v>523.00689699999998</v>
      </c>
      <c r="T226">
        <v>0.7586846948</v>
      </c>
      <c r="U226">
        <v>523.00689699999998</v>
      </c>
      <c r="V226">
        <v>0.80240625139999999</v>
      </c>
      <c r="W226">
        <v>523.00689699999998</v>
      </c>
      <c r="X226">
        <v>0.73205518719999996</v>
      </c>
      <c r="Y226">
        <v>523.00689699999998</v>
      </c>
      <c r="Z226">
        <v>0.69887584449999995</v>
      </c>
      <c r="AA226">
        <v>523.00689699999998</v>
      </c>
      <c r="AB226">
        <v>0.77243286369999997</v>
      </c>
      <c r="AC226">
        <v>523.00689699999998</v>
      </c>
      <c r="AD226">
        <v>0.79881328340000002</v>
      </c>
    </row>
    <row r="227" spans="1:30">
      <c r="A227">
        <v>523.98638919999996</v>
      </c>
      <c r="B227">
        <v>0.76646095510000001</v>
      </c>
      <c r="C227">
        <v>523.98638919999996</v>
      </c>
      <c r="D227">
        <v>0.71049082279999998</v>
      </c>
      <c r="E227">
        <v>523.98638919999996</v>
      </c>
      <c r="F227">
        <v>0.68977737429999997</v>
      </c>
      <c r="G227">
        <v>523.98638919999996</v>
      </c>
      <c r="H227">
        <v>0.65963733199999997</v>
      </c>
      <c r="I227">
        <v>523.98638919999996</v>
      </c>
      <c r="J227">
        <v>0.74041491749999999</v>
      </c>
      <c r="K227">
        <v>523.98638919999996</v>
      </c>
      <c r="L227">
        <v>0.78367489580000005</v>
      </c>
      <c r="M227">
        <v>523.98638919999996</v>
      </c>
      <c r="N227">
        <v>0.64566665889999997</v>
      </c>
      <c r="O227">
        <v>523.98638919999996</v>
      </c>
      <c r="P227">
        <v>0.81293320660000001</v>
      </c>
      <c r="Q227">
        <v>523.98638919999996</v>
      </c>
      <c r="R227">
        <v>0.64989632369999994</v>
      </c>
      <c r="S227">
        <v>523.98638919999996</v>
      </c>
      <c r="T227">
        <v>0.75961971279999996</v>
      </c>
      <c r="U227">
        <v>523.98638919999996</v>
      </c>
      <c r="V227">
        <v>0.80368691680000004</v>
      </c>
      <c r="W227">
        <v>523.98638919999996</v>
      </c>
      <c r="X227">
        <v>0.73384839300000004</v>
      </c>
      <c r="Y227">
        <v>523.98638919999996</v>
      </c>
      <c r="Z227">
        <v>0.69990706439999995</v>
      </c>
      <c r="AA227">
        <v>523.98638919999996</v>
      </c>
      <c r="AB227">
        <v>0.77242630720000005</v>
      </c>
      <c r="AC227">
        <v>523.98638919999996</v>
      </c>
      <c r="AD227">
        <v>0.80000329020000005</v>
      </c>
    </row>
    <row r="228" spans="1:30">
      <c r="A228">
        <v>525.00335689999997</v>
      </c>
      <c r="B228">
        <v>0.76594138150000002</v>
      </c>
      <c r="C228">
        <v>525.00335689999997</v>
      </c>
      <c r="D228">
        <v>0.71128302809999999</v>
      </c>
      <c r="E228">
        <v>525.00335689999997</v>
      </c>
      <c r="F228">
        <v>0.69021350150000005</v>
      </c>
      <c r="G228">
        <v>525.00335689999997</v>
      </c>
      <c r="H228">
        <v>0.66028743980000004</v>
      </c>
      <c r="I228">
        <v>525.00335689999997</v>
      </c>
      <c r="J228">
        <v>0.74125218390000003</v>
      </c>
      <c r="K228">
        <v>525.00335689999997</v>
      </c>
      <c r="L228">
        <v>0.78377121689999996</v>
      </c>
      <c r="M228">
        <v>525.00335689999997</v>
      </c>
      <c r="N228">
        <v>0.64727789160000004</v>
      </c>
      <c r="O228">
        <v>525.00335689999997</v>
      </c>
      <c r="P228">
        <v>0.81359076500000005</v>
      </c>
      <c r="Q228">
        <v>525.00335689999997</v>
      </c>
      <c r="R228">
        <v>0.65053576229999999</v>
      </c>
      <c r="S228">
        <v>525.00335689999997</v>
      </c>
      <c r="T228">
        <v>0.76033884289999998</v>
      </c>
      <c r="U228">
        <v>525.00335689999997</v>
      </c>
      <c r="V228">
        <v>0.80430406330000004</v>
      </c>
      <c r="W228">
        <v>525.00335689999997</v>
      </c>
      <c r="X228">
        <v>0.73526835440000005</v>
      </c>
      <c r="Y228">
        <v>525.00335689999997</v>
      </c>
      <c r="Z228">
        <v>0.70034545660000003</v>
      </c>
      <c r="AA228">
        <v>525.00335689999997</v>
      </c>
      <c r="AB228">
        <v>0.77233457569999997</v>
      </c>
      <c r="AC228">
        <v>525.00335689999997</v>
      </c>
      <c r="AD228">
        <v>0.80094182489999999</v>
      </c>
    </row>
    <row r="229" spans="1:30">
      <c r="A229">
        <v>525.98242189999996</v>
      </c>
      <c r="B229">
        <v>0.76608872409999995</v>
      </c>
      <c r="C229">
        <v>525.98242189999996</v>
      </c>
      <c r="D229">
        <v>0.71239638329999999</v>
      </c>
      <c r="E229">
        <v>525.98242189999996</v>
      </c>
      <c r="F229">
        <v>0.69154578450000004</v>
      </c>
      <c r="G229">
        <v>525.98242189999996</v>
      </c>
      <c r="H229">
        <v>0.66175943609999999</v>
      </c>
      <c r="I229">
        <v>525.98242189999996</v>
      </c>
      <c r="J229">
        <v>0.74316722150000003</v>
      </c>
      <c r="K229">
        <v>525.98242189999996</v>
      </c>
      <c r="L229">
        <v>0.7844498754</v>
      </c>
      <c r="M229">
        <v>525.98242189999996</v>
      </c>
      <c r="N229">
        <v>0.64902031419999995</v>
      </c>
      <c r="O229">
        <v>525.98242189999996</v>
      </c>
      <c r="P229">
        <v>0.81510895490000002</v>
      </c>
      <c r="Q229">
        <v>525.98242189999996</v>
      </c>
      <c r="R229">
        <v>0.65205591919999994</v>
      </c>
      <c r="S229">
        <v>525.98242189999996</v>
      </c>
      <c r="T229">
        <v>0.7617455125</v>
      </c>
      <c r="U229">
        <v>525.98242189999996</v>
      </c>
      <c r="V229">
        <v>0.80593997240000004</v>
      </c>
      <c r="W229">
        <v>525.98242189999996</v>
      </c>
      <c r="X229">
        <v>0.73737925289999995</v>
      </c>
      <c r="Y229">
        <v>525.98242189999996</v>
      </c>
      <c r="Z229">
        <v>0.70175653699999996</v>
      </c>
      <c r="AA229">
        <v>525.98242189999996</v>
      </c>
      <c r="AB229">
        <v>0.77316814659999999</v>
      </c>
      <c r="AC229">
        <v>525.98242189999996</v>
      </c>
      <c r="AD229">
        <v>0.80270302299999996</v>
      </c>
    </row>
    <row r="230" spans="1:30">
      <c r="A230">
        <v>526.99890140000002</v>
      </c>
      <c r="B230">
        <v>0.76473861929999998</v>
      </c>
      <c r="C230">
        <v>526.99890140000002</v>
      </c>
      <c r="D230">
        <v>0.71232604980000003</v>
      </c>
      <c r="E230">
        <v>526.99890140000002</v>
      </c>
      <c r="F230">
        <v>0.69119477269999996</v>
      </c>
      <c r="G230">
        <v>526.99890140000002</v>
      </c>
      <c r="H230">
        <v>0.66184061770000002</v>
      </c>
      <c r="I230">
        <v>526.99890140000002</v>
      </c>
      <c r="J230">
        <v>0.74379658699999995</v>
      </c>
      <c r="K230">
        <v>526.99890140000002</v>
      </c>
      <c r="L230">
        <v>0.78388452529999997</v>
      </c>
      <c r="M230">
        <v>526.99890140000002</v>
      </c>
      <c r="N230">
        <v>0.64942991729999999</v>
      </c>
      <c r="O230">
        <v>526.99890140000002</v>
      </c>
      <c r="P230">
        <v>0.81529480219999995</v>
      </c>
      <c r="Q230">
        <v>526.99890140000002</v>
      </c>
      <c r="R230">
        <v>0.65231597419999998</v>
      </c>
      <c r="S230">
        <v>526.99890140000002</v>
      </c>
      <c r="T230">
        <v>0.76185780759999999</v>
      </c>
      <c r="U230">
        <v>526.99890140000002</v>
      </c>
      <c r="V230">
        <v>0.80570727590000002</v>
      </c>
      <c r="W230">
        <v>526.99890140000002</v>
      </c>
      <c r="X230">
        <v>0.73833882809999996</v>
      </c>
      <c r="Y230">
        <v>526.99890140000002</v>
      </c>
      <c r="Z230">
        <v>0.7018918395</v>
      </c>
      <c r="AA230">
        <v>526.99890140000002</v>
      </c>
      <c r="AB230">
        <v>0.77232784030000001</v>
      </c>
      <c r="AC230">
        <v>526.99890140000002</v>
      </c>
      <c r="AD230">
        <v>0.80286842579999995</v>
      </c>
    </row>
    <row r="231" spans="1:30">
      <c r="A231">
        <v>528.01519780000001</v>
      </c>
      <c r="B231">
        <v>0.76265823840000002</v>
      </c>
      <c r="C231">
        <v>528.01519780000001</v>
      </c>
      <c r="D231">
        <v>0.71202838420000003</v>
      </c>
      <c r="E231">
        <v>528.01519780000001</v>
      </c>
      <c r="F231">
        <v>0.69080907110000001</v>
      </c>
      <c r="G231">
        <v>528.01519780000001</v>
      </c>
      <c r="H231">
        <v>0.66174143549999997</v>
      </c>
      <c r="I231">
        <v>528.01519780000001</v>
      </c>
      <c r="J231">
        <v>0.74351847169999996</v>
      </c>
      <c r="K231">
        <v>528.01519780000001</v>
      </c>
      <c r="L231">
        <v>0.78267073629999995</v>
      </c>
      <c r="M231">
        <v>528.01519780000001</v>
      </c>
      <c r="N231">
        <v>0.65175312760000004</v>
      </c>
      <c r="O231">
        <v>528.01519780000001</v>
      </c>
      <c r="P231">
        <v>0.81502437589999999</v>
      </c>
      <c r="Q231">
        <v>528.01519780000001</v>
      </c>
      <c r="R231">
        <v>0.65228581429999999</v>
      </c>
      <c r="S231">
        <v>528.01519780000001</v>
      </c>
      <c r="T231">
        <v>0.76112395519999998</v>
      </c>
      <c r="U231">
        <v>528.01519780000001</v>
      </c>
      <c r="V231">
        <v>0.8054659367</v>
      </c>
      <c r="W231">
        <v>528.01519780000001</v>
      </c>
      <c r="X231">
        <v>0.73880326750000003</v>
      </c>
      <c r="Y231">
        <v>528.01519780000001</v>
      </c>
      <c r="Z231">
        <v>0.70142251249999998</v>
      </c>
      <c r="AA231">
        <v>528.01519780000001</v>
      </c>
      <c r="AB231">
        <v>0.7710925341</v>
      </c>
      <c r="AC231">
        <v>528.01519780000001</v>
      </c>
      <c r="AD231">
        <v>0.80272793769999995</v>
      </c>
    </row>
    <row r="232" spans="1:30">
      <c r="A232">
        <v>528.99359130000005</v>
      </c>
      <c r="B232">
        <v>0.76091176270000005</v>
      </c>
      <c r="C232">
        <v>528.99359130000005</v>
      </c>
      <c r="D232">
        <v>0.71110868449999998</v>
      </c>
      <c r="E232">
        <v>528.99359130000005</v>
      </c>
      <c r="F232">
        <v>0.68990552429999996</v>
      </c>
      <c r="G232">
        <v>528.99359130000005</v>
      </c>
      <c r="H232">
        <v>0.66078799960000001</v>
      </c>
      <c r="I232">
        <v>528.99359130000005</v>
      </c>
      <c r="J232">
        <v>0.74407023189999999</v>
      </c>
      <c r="K232">
        <v>528.99359130000005</v>
      </c>
      <c r="L232">
        <v>0.78129655119999997</v>
      </c>
      <c r="M232">
        <v>528.99359130000005</v>
      </c>
      <c r="N232">
        <v>0.65021628139999998</v>
      </c>
      <c r="O232">
        <v>528.99359130000005</v>
      </c>
      <c r="P232">
        <v>0.81418699029999997</v>
      </c>
      <c r="Q232">
        <v>528.99359130000005</v>
      </c>
      <c r="R232">
        <v>0.6518005133</v>
      </c>
      <c r="S232">
        <v>528.99359130000005</v>
      </c>
      <c r="T232">
        <v>0.76062810420000004</v>
      </c>
      <c r="U232">
        <v>528.99359130000005</v>
      </c>
      <c r="V232">
        <v>0.80439418549999997</v>
      </c>
      <c r="W232">
        <v>528.99359130000005</v>
      </c>
      <c r="X232">
        <v>0.73881632090000005</v>
      </c>
      <c r="Y232">
        <v>528.99359130000005</v>
      </c>
      <c r="Z232">
        <v>0.70082193609999999</v>
      </c>
      <c r="AA232">
        <v>528.99359130000005</v>
      </c>
      <c r="AB232">
        <v>0.76946502920000004</v>
      </c>
      <c r="AC232">
        <v>528.99359130000005</v>
      </c>
      <c r="AD232">
        <v>0.80209487680000002</v>
      </c>
    </row>
    <row r="233" spans="1:30">
      <c r="A233">
        <v>530.00939940000001</v>
      </c>
      <c r="B233">
        <v>0.75904572010000004</v>
      </c>
      <c r="C233">
        <v>530.00939940000001</v>
      </c>
      <c r="D233">
        <v>0.71023201940000003</v>
      </c>
      <c r="E233">
        <v>530.00939940000001</v>
      </c>
      <c r="F233">
        <v>0.68890708680000001</v>
      </c>
      <c r="G233">
        <v>530.00939940000001</v>
      </c>
      <c r="H233">
        <v>0.66006797549999996</v>
      </c>
      <c r="I233">
        <v>530.00939940000001</v>
      </c>
      <c r="J233">
        <v>0.74409228559999996</v>
      </c>
      <c r="K233">
        <v>530.00939940000001</v>
      </c>
      <c r="L233">
        <v>0.77998673919999995</v>
      </c>
      <c r="M233">
        <v>530.00939940000001</v>
      </c>
      <c r="N233">
        <v>0.6487268209</v>
      </c>
      <c r="O233">
        <v>530.00939940000001</v>
      </c>
      <c r="P233">
        <v>0.81351143120000002</v>
      </c>
      <c r="Q233">
        <v>530.00939940000001</v>
      </c>
      <c r="R233">
        <v>0.6514184475</v>
      </c>
      <c r="S233">
        <v>530.00939940000001</v>
      </c>
      <c r="T233">
        <v>0.7601608634</v>
      </c>
      <c r="U233">
        <v>530.00939940000001</v>
      </c>
      <c r="V233">
        <v>0.80340492730000002</v>
      </c>
      <c r="W233">
        <v>530.00939940000001</v>
      </c>
      <c r="X233">
        <v>0.73891890049999998</v>
      </c>
      <c r="Y233">
        <v>530.00939940000001</v>
      </c>
      <c r="Z233">
        <v>0.70007562639999998</v>
      </c>
      <c r="AA233">
        <v>530.00939940000001</v>
      </c>
      <c r="AB233">
        <v>0.76778876780000005</v>
      </c>
      <c r="AC233">
        <v>530.00939940000001</v>
      </c>
      <c r="AD233">
        <v>0.80140894650000005</v>
      </c>
    </row>
    <row r="234" spans="1:30">
      <c r="A234">
        <v>530.98736570000005</v>
      </c>
      <c r="B234">
        <v>0.75666338209999995</v>
      </c>
      <c r="C234">
        <v>530.98736570000005</v>
      </c>
      <c r="D234">
        <v>0.7092707157</v>
      </c>
      <c r="E234">
        <v>530.98736570000005</v>
      </c>
      <c r="F234">
        <v>0.68787974119999995</v>
      </c>
      <c r="G234">
        <v>530.98736570000005</v>
      </c>
      <c r="H234">
        <v>0.65934294459999998</v>
      </c>
      <c r="I234">
        <v>530.98736570000005</v>
      </c>
      <c r="J234">
        <v>0.74317365879999997</v>
      </c>
      <c r="K234">
        <v>530.98736570000005</v>
      </c>
      <c r="L234">
        <v>0.77826958889999998</v>
      </c>
      <c r="M234">
        <v>530.98736570000005</v>
      </c>
      <c r="N234">
        <v>0.64909493920000005</v>
      </c>
      <c r="O234">
        <v>530.98736570000005</v>
      </c>
      <c r="P234">
        <v>0.81249582769999995</v>
      </c>
      <c r="Q234">
        <v>530.98736570000005</v>
      </c>
      <c r="R234">
        <v>0.65082740780000004</v>
      </c>
      <c r="S234">
        <v>530.98736570000005</v>
      </c>
      <c r="T234">
        <v>0.75904238219999998</v>
      </c>
      <c r="U234">
        <v>530.98736570000005</v>
      </c>
      <c r="V234">
        <v>0.80244851110000004</v>
      </c>
      <c r="W234">
        <v>530.98736570000005</v>
      </c>
      <c r="X234">
        <v>0.73883718249999997</v>
      </c>
      <c r="Y234">
        <v>530.98736570000005</v>
      </c>
      <c r="Z234">
        <v>0.69918829199999999</v>
      </c>
      <c r="AA234">
        <v>530.98736570000005</v>
      </c>
      <c r="AB234">
        <v>0.76613193749999997</v>
      </c>
      <c r="AC234">
        <v>530.98736570000005</v>
      </c>
      <c r="AD234">
        <v>0.80078607800000001</v>
      </c>
    </row>
    <row r="235" spans="1:30">
      <c r="A235">
        <v>532.00274660000002</v>
      </c>
      <c r="B235">
        <v>0.75353205199999995</v>
      </c>
      <c r="C235">
        <v>532.00274660000002</v>
      </c>
      <c r="D235">
        <v>0.70781201120000004</v>
      </c>
      <c r="E235">
        <v>532.00274660000002</v>
      </c>
      <c r="F235">
        <v>0.68638032670000004</v>
      </c>
      <c r="G235">
        <v>532.00274660000002</v>
      </c>
      <c r="H235">
        <v>0.65797787900000004</v>
      </c>
      <c r="I235">
        <v>532.00274660000002</v>
      </c>
      <c r="J235">
        <v>0.74186426400000005</v>
      </c>
      <c r="K235">
        <v>532.00274660000002</v>
      </c>
      <c r="L235">
        <v>0.77600103620000005</v>
      </c>
      <c r="M235">
        <v>532.00274660000002</v>
      </c>
      <c r="N235">
        <v>0.64964699749999999</v>
      </c>
      <c r="O235">
        <v>532.00274660000002</v>
      </c>
      <c r="P235">
        <v>0.8113358021</v>
      </c>
      <c r="Q235">
        <v>532.00274660000002</v>
      </c>
      <c r="R235">
        <v>0.64980870489999998</v>
      </c>
      <c r="S235">
        <v>532.00274660000002</v>
      </c>
      <c r="T235">
        <v>0.75746685270000003</v>
      </c>
      <c r="U235">
        <v>532.00274660000002</v>
      </c>
      <c r="V235">
        <v>0.80088829989999999</v>
      </c>
      <c r="W235">
        <v>532.00274660000002</v>
      </c>
      <c r="X235">
        <v>0.73838204149999997</v>
      </c>
      <c r="Y235">
        <v>532.00274660000002</v>
      </c>
      <c r="Z235">
        <v>0.69794785979999996</v>
      </c>
      <c r="AA235">
        <v>532.00274660000002</v>
      </c>
      <c r="AB235">
        <v>0.76378136870000002</v>
      </c>
      <c r="AC235">
        <v>532.00274660000002</v>
      </c>
      <c r="AD235">
        <v>0.79948002100000004</v>
      </c>
    </row>
    <row r="236" spans="1:30">
      <c r="A236">
        <v>533.0177612</v>
      </c>
      <c r="B236">
        <v>0.74982303380000004</v>
      </c>
      <c r="C236">
        <v>533.0177612</v>
      </c>
      <c r="D236">
        <v>0.70577222110000004</v>
      </c>
      <c r="E236">
        <v>533.0177612</v>
      </c>
      <c r="F236">
        <v>0.68436026569999997</v>
      </c>
      <c r="G236">
        <v>533.0177612</v>
      </c>
      <c r="H236">
        <v>0.65624946360000003</v>
      </c>
      <c r="I236">
        <v>533.0177612</v>
      </c>
      <c r="J236">
        <v>0.74016332630000004</v>
      </c>
      <c r="K236">
        <v>533.0177612</v>
      </c>
      <c r="L236">
        <v>0.7729982138</v>
      </c>
      <c r="M236">
        <v>533.0177612</v>
      </c>
      <c r="N236">
        <v>0.64945906399999997</v>
      </c>
      <c r="O236">
        <v>533.0177612</v>
      </c>
      <c r="P236">
        <v>0.80932313199999995</v>
      </c>
      <c r="Q236">
        <v>533.0177612</v>
      </c>
      <c r="R236">
        <v>0.64825648069999997</v>
      </c>
      <c r="S236">
        <v>533.0177612</v>
      </c>
      <c r="T236">
        <v>0.75522321459999997</v>
      </c>
      <c r="U236">
        <v>533.0177612</v>
      </c>
      <c r="V236">
        <v>0.79880613089999997</v>
      </c>
      <c r="W236">
        <v>533.0177612</v>
      </c>
      <c r="X236">
        <v>0.73726534840000002</v>
      </c>
      <c r="Y236">
        <v>533.0177612</v>
      </c>
      <c r="Z236">
        <v>0.69615209099999997</v>
      </c>
      <c r="AA236">
        <v>533.0177612</v>
      </c>
      <c r="AB236">
        <v>0.76088947060000001</v>
      </c>
      <c r="AC236">
        <v>533.0177612</v>
      </c>
      <c r="AD236">
        <v>0.79767954350000003</v>
      </c>
    </row>
    <row r="237" spans="1:30">
      <c r="A237">
        <v>533.99511719999998</v>
      </c>
      <c r="B237">
        <v>0.74705588820000002</v>
      </c>
      <c r="C237">
        <v>533.99511719999998</v>
      </c>
      <c r="D237">
        <v>0.70390629770000002</v>
      </c>
      <c r="E237">
        <v>533.99511719999998</v>
      </c>
      <c r="F237">
        <v>0.68219506740000002</v>
      </c>
      <c r="G237">
        <v>533.99511719999998</v>
      </c>
      <c r="H237">
        <v>0.65445536380000002</v>
      </c>
      <c r="I237">
        <v>533.99511719999998</v>
      </c>
      <c r="J237">
        <v>0.73935478929999998</v>
      </c>
      <c r="K237">
        <v>533.99511719999998</v>
      </c>
      <c r="L237">
        <v>0.77037400010000001</v>
      </c>
      <c r="M237">
        <v>533.99511719999998</v>
      </c>
      <c r="N237">
        <v>0.64669078589999995</v>
      </c>
      <c r="O237">
        <v>533.99511719999998</v>
      </c>
      <c r="P237">
        <v>0.80717831849999999</v>
      </c>
      <c r="Q237">
        <v>533.99511719999998</v>
      </c>
      <c r="R237">
        <v>0.64679884909999996</v>
      </c>
      <c r="S237">
        <v>533.99511719999998</v>
      </c>
      <c r="T237">
        <v>0.75334864850000005</v>
      </c>
      <c r="U237">
        <v>533.99511719999998</v>
      </c>
      <c r="V237">
        <v>0.79646813869999999</v>
      </c>
      <c r="W237">
        <v>533.99511719999998</v>
      </c>
      <c r="X237">
        <v>0.73606824869999998</v>
      </c>
      <c r="Y237">
        <v>533.99511719999998</v>
      </c>
      <c r="Z237">
        <v>0.69433087110000002</v>
      </c>
      <c r="AA237">
        <v>533.99511719999998</v>
      </c>
      <c r="AB237">
        <v>0.75820714239999998</v>
      </c>
      <c r="AC237">
        <v>533.99511719999998</v>
      </c>
      <c r="AD237">
        <v>0.7957040071</v>
      </c>
    </row>
    <row r="238" spans="1:30">
      <c r="A238">
        <v>535.00982669999996</v>
      </c>
      <c r="B238">
        <v>0.74339491130000002</v>
      </c>
      <c r="C238">
        <v>535.00982669999996</v>
      </c>
      <c r="D238">
        <v>0.70177787540000003</v>
      </c>
      <c r="E238">
        <v>535.00982669999996</v>
      </c>
      <c r="F238">
        <v>0.67975437640000003</v>
      </c>
      <c r="G238">
        <v>535.00982669999996</v>
      </c>
      <c r="H238">
        <v>0.65257251260000004</v>
      </c>
      <c r="I238">
        <v>535.00982669999996</v>
      </c>
      <c r="J238">
        <v>0.7374768853</v>
      </c>
      <c r="K238">
        <v>535.00982669999996</v>
      </c>
      <c r="L238">
        <v>0.76762360330000001</v>
      </c>
      <c r="M238">
        <v>535.00982669999996</v>
      </c>
      <c r="N238">
        <v>0.64524132010000002</v>
      </c>
      <c r="O238">
        <v>535.00982669999996</v>
      </c>
      <c r="P238">
        <v>0.80524271729999997</v>
      </c>
      <c r="Q238">
        <v>535.00982669999996</v>
      </c>
      <c r="R238">
        <v>0.64515900609999999</v>
      </c>
      <c r="S238">
        <v>535.00982669999996</v>
      </c>
      <c r="T238">
        <v>0.75113099809999995</v>
      </c>
      <c r="U238">
        <v>535.00982669999996</v>
      </c>
      <c r="V238">
        <v>0.79413044450000003</v>
      </c>
      <c r="W238">
        <v>535.00982669999996</v>
      </c>
      <c r="X238">
        <v>0.73494762179999995</v>
      </c>
      <c r="Y238">
        <v>535.00982669999996</v>
      </c>
      <c r="Z238">
        <v>0.69239532950000005</v>
      </c>
      <c r="AA238">
        <v>535.00982669999996</v>
      </c>
      <c r="AB238">
        <v>0.75538748499999997</v>
      </c>
      <c r="AC238">
        <v>535.00982669999996</v>
      </c>
      <c r="AD238">
        <v>0.79372668270000002</v>
      </c>
    </row>
    <row r="239" spans="1:30">
      <c r="A239">
        <v>535.98663329999999</v>
      </c>
      <c r="B239">
        <v>0.73801124100000004</v>
      </c>
      <c r="C239">
        <v>535.98663329999999</v>
      </c>
      <c r="D239">
        <v>0.69783824679999995</v>
      </c>
      <c r="E239">
        <v>535.98663329999999</v>
      </c>
      <c r="F239">
        <v>0.67647278310000003</v>
      </c>
      <c r="G239">
        <v>535.98663329999999</v>
      </c>
      <c r="H239">
        <v>0.64903944729999996</v>
      </c>
      <c r="I239">
        <v>535.98663329999999</v>
      </c>
      <c r="J239">
        <v>0.73374599220000003</v>
      </c>
      <c r="K239">
        <v>535.98663329999999</v>
      </c>
      <c r="L239">
        <v>0.76290005449999998</v>
      </c>
      <c r="M239">
        <v>535.98663329999999</v>
      </c>
      <c r="N239">
        <v>0.64368361230000004</v>
      </c>
      <c r="O239">
        <v>535.98663329999999</v>
      </c>
      <c r="P239">
        <v>0.80142205950000001</v>
      </c>
      <c r="Q239">
        <v>535.98663329999999</v>
      </c>
      <c r="R239">
        <v>0.64213335510000003</v>
      </c>
      <c r="S239">
        <v>535.98663329999999</v>
      </c>
      <c r="T239">
        <v>0.74725216630000002</v>
      </c>
      <c r="U239">
        <v>535.98663329999999</v>
      </c>
      <c r="V239">
        <v>0.79002285000000005</v>
      </c>
      <c r="W239">
        <v>535.98663329999999</v>
      </c>
      <c r="X239">
        <v>0.73171204329999995</v>
      </c>
      <c r="Y239">
        <v>535.98663329999999</v>
      </c>
      <c r="Z239">
        <v>0.68876820800000005</v>
      </c>
      <c r="AA239">
        <v>535.98663329999999</v>
      </c>
      <c r="AB239">
        <v>0.7506759167</v>
      </c>
      <c r="AC239">
        <v>535.98663329999999</v>
      </c>
      <c r="AD239">
        <v>0.79003757240000005</v>
      </c>
    </row>
    <row r="240" spans="1:30">
      <c r="A240">
        <v>537.00085449999995</v>
      </c>
      <c r="B240">
        <v>0.73487514259999998</v>
      </c>
      <c r="C240">
        <v>537.00085449999995</v>
      </c>
      <c r="D240">
        <v>0.69620335099999997</v>
      </c>
      <c r="E240">
        <v>537.00085449999995</v>
      </c>
      <c r="F240">
        <v>0.67445331809999998</v>
      </c>
      <c r="G240">
        <v>537.00085449999995</v>
      </c>
      <c r="H240">
        <v>0.64745754</v>
      </c>
      <c r="I240">
        <v>537.00085449999995</v>
      </c>
      <c r="J240">
        <v>0.73266345259999999</v>
      </c>
      <c r="K240">
        <v>537.00085449999995</v>
      </c>
      <c r="L240">
        <v>0.76027041669999995</v>
      </c>
      <c r="M240">
        <v>537.00085449999995</v>
      </c>
      <c r="N240">
        <v>0.64285564419999996</v>
      </c>
      <c r="O240">
        <v>537.00085449999995</v>
      </c>
      <c r="P240">
        <v>0.79953652620000004</v>
      </c>
      <c r="Q240">
        <v>537.00085449999995</v>
      </c>
      <c r="R240">
        <v>0.64092755320000006</v>
      </c>
      <c r="S240">
        <v>537.00085449999995</v>
      </c>
      <c r="T240">
        <v>0.74524998659999997</v>
      </c>
      <c r="U240">
        <v>537.00085449999995</v>
      </c>
      <c r="V240">
        <v>0.78824925420000003</v>
      </c>
      <c r="W240">
        <v>537.00085449999995</v>
      </c>
      <c r="X240">
        <v>0.73079490660000002</v>
      </c>
      <c r="Y240">
        <v>537.00085449999995</v>
      </c>
      <c r="Z240">
        <v>0.6871578693</v>
      </c>
      <c r="AA240">
        <v>537.00085449999995</v>
      </c>
      <c r="AB240">
        <v>0.74836444849999995</v>
      </c>
      <c r="AC240">
        <v>537.00085449999995</v>
      </c>
      <c r="AD240">
        <v>0.78842663759999998</v>
      </c>
    </row>
    <row r="241" spans="1:30">
      <c r="A241">
        <v>538.01477050000005</v>
      </c>
      <c r="B241">
        <v>0.73070752620000001</v>
      </c>
      <c r="C241">
        <v>538.01477050000005</v>
      </c>
      <c r="D241">
        <v>0.69313877820000003</v>
      </c>
      <c r="E241">
        <v>538.01477050000005</v>
      </c>
      <c r="F241">
        <v>0.67148745060000004</v>
      </c>
      <c r="G241">
        <v>538.01477050000005</v>
      </c>
      <c r="H241">
        <v>0.64469599720000004</v>
      </c>
      <c r="I241">
        <v>538.01477050000005</v>
      </c>
      <c r="J241">
        <v>0.72991693020000004</v>
      </c>
      <c r="K241">
        <v>538.01477050000005</v>
      </c>
      <c r="L241">
        <v>0.75649166109999999</v>
      </c>
      <c r="M241">
        <v>538.01477050000005</v>
      </c>
      <c r="N241">
        <v>0.6397716403</v>
      </c>
      <c r="O241">
        <v>538.01477050000005</v>
      </c>
      <c r="P241">
        <v>0.79627531770000004</v>
      </c>
      <c r="Q241">
        <v>538.01477050000005</v>
      </c>
      <c r="R241">
        <v>0.63843214510000001</v>
      </c>
      <c r="S241">
        <v>538.01477050000005</v>
      </c>
      <c r="T241">
        <v>0.74247008560000005</v>
      </c>
      <c r="U241">
        <v>538.01477050000005</v>
      </c>
      <c r="V241">
        <v>0.78443866969999998</v>
      </c>
      <c r="W241">
        <v>538.01477050000005</v>
      </c>
      <c r="X241">
        <v>0.72861713169999998</v>
      </c>
      <c r="Y241">
        <v>538.01477050000005</v>
      </c>
      <c r="Z241">
        <v>0.68425452710000001</v>
      </c>
      <c r="AA241">
        <v>538.01477050000005</v>
      </c>
      <c r="AB241">
        <v>0.74439263339999995</v>
      </c>
      <c r="AC241">
        <v>538.01477050000005</v>
      </c>
      <c r="AD241">
        <v>0.78530836110000002</v>
      </c>
    </row>
    <row r="242" spans="1:30">
      <c r="A242">
        <v>538.99102779999998</v>
      </c>
      <c r="B242">
        <v>0.72460234170000004</v>
      </c>
      <c r="C242">
        <v>538.99102779999998</v>
      </c>
      <c r="D242">
        <v>0.68871271609999996</v>
      </c>
      <c r="E242">
        <v>538.99102779999998</v>
      </c>
      <c r="F242">
        <v>0.66710644959999998</v>
      </c>
      <c r="G242">
        <v>538.99102779999998</v>
      </c>
      <c r="H242">
        <v>0.6406540275</v>
      </c>
      <c r="I242">
        <v>538.99102779999998</v>
      </c>
      <c r="J242">
        <v>0.72567206620000002</v>
      </c>
      <c r="K242">
        <v>538.99102779999998</v>
      </c>
      <c r="L242">
        <v>0.7512263656</v>
      </c>
      <c r="M242">
        <v>538.99102779999998</v>
      </c>
      <c r="N242">
        <v>0.63716101650000001</v>
      </c>
      <c r="O242">
        <v>538.99102779999998</v>
      </c>
      <c r="P242">
        <v>0.79195535179999998</v>
      </c>
      <c r="Q242">
        <v>538.99102779999998</v>
      </c>
      <c r="R242">
        <v>0.63480740790000001</v>
      </c>
      <c r="S242">
        <v>538.99102779999998</v>
      </c>
      <c r="T242">
        <v>0.73783218859999999</v>
      </c>
      <c r="U242">
        <v>538.99102779999998</v>
      </c>
      <c r="V242">
        <v>0.77964323759999998</v>
      </c>
      <c r="W242">
        <v>538.99102779999998</v>
      </c>
      <c r="X242">
        <v>0.7249914408</v>
      </c>
      <c r="Y242">
        <v>538.99102779999998</v>
      </c>
      <c r="Z242">
        <v>0.68013823029999998</v>
      </c>
      <c r="AA242">
        <v>538.99102779999998</v>
      </c>
      <c r="AB242">
        <v>0.73959708209999997</v>
      </c>
      <c r="AC242">
        <v>538.99102779999998</v>
      </c>
      <c r="AD242">
        <v>0.78119885919999998</v>
      </c>
    </row>
    <row r="243" spans="1:30">
      <c r="A243">
        <v>540.00445560000003</v>
      </c>
      <c r="B243">
        <v>0.71935629840000004</v>
      </c>
      <c r="C243">
        <v>540.00445560000003</v>
      </c>
      <c r="D243">
        <v>0.68500334019999998</v>
      </c>
      <c r="E243">
        <v>540.00445560000003</v>
      </c>
      <c r="F243">
        <v>0.66332870720000003</v>
      </c>
      <c r="G243">
        <v>540.00445560000003</v>
      </c>
      <c r="H243">
        <v>0.63716036080000005</v>
      </c>
      <c r="I243">
        <v>540.00445560000003</v>
      </c>
      <c r="J243">
        <v>0.72190904619999996</v>
      </c>
      <c r="K243">
        <v>540.00445560000003</v>
      </c>
      <c r="L243">
        <v>0.74648344519999998</v>
      </c>
      <c r="M243">
        <v>540.00445560000003</v>
      </c>
      <c r="N243">
        <v>0.63531231880000005</v>
      </c>
      <c r="O243">
        <v>540.00445560000003</v>
      </c>
      <c r="P243">
        <v>0.78799921269999995</v>
      </c>
      <c r="Q243">
        <v>540.00445560000003</v>
      </c>
      <c r="R243">
        <v>0.63186079260000005</v>
      </c>
      <c r="S243">
        <v>540.00445560000003</v>
      </c>
      <c r="T243">
        <v>0.73365855219999998</v>
      </c>
      <c r="U243">
        <v>540.00445560000003</v>
      </c>
      <c r="V243">
        <v>0.77570110560000005</v>
      </c>
      <c r="W243">
        <v>540.00445560000003</v>
      </c>
      <c r="X243">
        <v>0.72193533180000002</v>
      </c>
      <c r="Y243">
        <v>540.00445560000003</v>
      </c>
      <c r="Z243">
        <v>0.67664629220000005</v>
      </c>
      <c r="AA243">
        <v>540.00445560000003</v>
      </c>
      <c r="AB243">
        <v>0.73512977359999998</v>
      </c>
      <c r="AC243">
        <v>540.00445560000003</v>
      </c>
      <c r="AD243">
        <v>0.77718639369999998</v>
      </c>
    </row>
    <row r="244" spans="1:30">
      <c r="A244">
        <v>541.0177612</v>
      </c>
      <c r="B244">
        <v>0.71470344070000003</v>
      </c>
      <c r="C244">
        <v>541.0177612</v>
      </c>
      <c r="D244">
        <v>0.68177157639999997</v>
      </c>
      <c r="E244">
        <v>541.0177612</v>
      </c>
      <c r="F244">
        <v>0.66030907630000002</v>
      </c>
      <c r="G244">
        <v>541.0177612</v>
      </c>
      <c r="H244">
        <v>0.63445127010000002</v>
      </c>
      <c r="I244">
        <v>541.0177612</v>
      </c>
      <c r="J244">
        <v>0.71869665380000003</v>
      </c>
      <c r="K244">
        <v>541.0177612</v>
      </c>
      <c r="L244">
        <v>0.74241721630000002</v>
      </c>
      <c r="M244">
        <v>541.0177612</v>
      </c>
      <c r="N244">
        <v>0.6347490549</v>
      </c>
      <c r="O244">
        <v>541.0177612</v>
      </c>
      <c r="P244">
        <v>0.78502261640000004</v>
      </c>
      <c r="Q244">
        <v>541.0177612</v>
      </c>
      <c r="R244">
        <v>0.62949800489999996</v>
      </c>
      <c r="S244">
        <v>541.0177612</v>
      </c>
      <c r="T244">
        <v>0.7306044102</v>
      </c>
      <c r="U244">
        <v>541.0177612</v>
      </c>
      <c r="V244">
        <v>0.77217942480000001</v>
      </c>
      <c r="W244">
        <v>541.0177612</v>
      </c>
      <c r="X244">
        <v>0.71968942879999998</v>
      </c>
      <c r="Y244">
        <v>541.0177612</v>
      </c>
      <c r="Z244">
        <v>0.67375594380000003</v>
      </c>
      <c r="AA244">
        <v>541.0177612</v>
      </c>
      <c r="AB244">
        <v>0.73137742279999995</v>
      </c>
      <c r="AC244">
        <v>541.0177612</v>
      </c>
      <c r="AD244">
        <v>0.77421760559999997</v>
      </c>
    </row>
    <row r="245" spans="1:30">
      <c r="A245">
        <v>541.99322510000002</v>
      </c>
      <c r="B245">
        <v>0.70974236729999995</v>
      </c>
      <c r="C245">
        <v>541.99322510000002</v>
      </c>
      <c r="D245">
        <v>0.67813038830000005</v>
      </c>
      <c r="E245">
        <v>541.99322510000002</v>
      </c>
      <c r="F245">
        <v>0.65652924779999999</v>
      </c>
      <c r="G245">
        <v>541.99322510000002</v>
      </c>
      <c r="H245">
        <v>0.6308782101</v>
      </c>
      <c r="I245">
        <v>541.99322510000002</v>
      </c>
      <c r="J245">
        <v>0.71602094169999997</v>
      </c>
      <c r="K245">
        <v>541.99322510000002</v>
      </c>
      <c r="L245">
        <v>0.7380366921</v>
      </c>
      <c r="M245">
        <v>541.99322510000002</v>
      </c>
      <c r="N245">
        <v>0.63011556859999995</v>
      </c>
      <c r="O245">
        <v>541.99322510000002</v>
      </c>
      <c r="P245">
        <v>0.78105723859999998</v>
      </c>
      <c r="Q245">
        <v>541.99322510000002</v>
      </c>
      <c r="R245">
        <v>0.62647479770000003</v>
      </c>
      <c r="S245">
        <v>541.99322510000002</v>
      </c>
      <c r="T245">
        <v>0.72672271730000004</v>
      </c>
      <c r="U245">
        <v>541.99322510000002</v>
      </c>
      <c r="V245">
        <v>0.76785856490000004</v>
      </c>
      <c r="W245">
        <v>541.99322510000002</v>
      </c>
      <c r="X245">
        <v>0.71645563840000004</v>
      </c>
      <c r="Y245">
        <v>541.99322510000002</v>
      </c>
      <c r="Z245">
        <v>0.67042517660000001</v>
      </c>
      <c r="AA245">
        <v>541.99322510000002</v>
      </c>
      <c r="AB245">
        <v>0.72717303040000003</v>
      </c>
      <c r="AC245">
        <v>541.99322510000002</v>
      </c>
      <c r="AD245">
        <v>0.77046012880000003</v>
      </c>
    </row>
    <row r="246" spans="1:30">
      <c r="A246">
        <v>543.00604250000004</v>
      </c>
      <c r="B246">
        <v>0.7047752142</v>
      </c>
      <c r="C246">
        <v>543.00604250000004</v>
      </c>
      <c r="D246">
        <v>0.67423486710000002</v>
      </c>
      <c r="E246">
        <v>543.00604250000004</v>
      </c>
      <c r="F246">
        <v>0.65250134469999999</v>
      </c>
      <c r="G246">
        <v>543.00604250000004</v>
      </c>
      <c r="H246">
        <v>0.62697643039999995</v>
      </c>
      <c r="I246">
        <v>543.00604250000004</v>
      </c>
      <c r="J246">
        <v>0.71227586269999998</v>
      </c>
      <c r="K246">
        <v>543.00604250000004</v>
      </c>
      <c r="L246">
        <v>0.73320138450000005</v>
      </c>
      <c r="M246">
        <v>543.00604250000004</v>
      </c>
      <c r="N246">
        <v>0.6268954873</v>
      </c>
      <c r="O246">
        <v>543.00604250000004</v>
      </c>
      <c r="P246">
        <v>0.7767966986</v>
      </c>
      <c r="Q246">
        <v>543.00604250000004</v>
      </c>
      <c r="R246">
        <v>0.62308329340000002</v>
      </c>
      <c r="S246">
        <v>543.00604250000004</v>
      </c>
      <c r="T246">
        <v>0.72275650499999999</v>
      </c>
      <c r="U246">
        <v>543.00604250000004</v>
      </c>
      <c r="V246">
        <v>0.76327353720000002</v>
      </c>
      <c r="W246">
        <v>543.00604250000004</v>
      </c>
      <c r="X246">
        <v>0.71323019269999999</v>
      </c>
      <c r="Y246">
        <v>543.00604250000004</v>
      </c>
      <c r="Z246">
        <v>0.66657179590000004</v>
      </c>
      <c r="AA246">
        <v>543.00604250000004</v>
      </c>
      <c r="AB246">
        <v>0.72268134360000003</v>
      </c>
      <c r="AC246">
        <v>543.00604250000004</v>
      </c>
      <c r="AD246">
        <v>0.76651161909999999</v>
      </c>
    </row>
    <row r="247" spans="1:30">
      <c r="A247">
        <v>544.01855469999998</v>
      </c>
      <c r="B247">
        <v>0.69928491120000003</v>
      </c>
      <c r="C247">
        <v>544.01855469999998</v>
      </c>
      <c r="D247">
        <v>0.67006105179999997</v>
      </c>
      <c r="E247">
        <v>544.01855469999998</v>
      </c>
      <c r="F247">
        <v>0.64854007960000004</v>
      </c>
      <c r="G247">
        <v>544.01855469999998</v>
      </c>
      <c r="H247">
        <v>0.62302833800000001</v>
      </c>
      <c r="I247">
        <v>544.01855469999998</v>
      </c>
      <c r="J247">
        <v>0.70803928380000003</v>
      </c>
      <c r="K247">
        <v>544.01855469999998</v>
      </c>
      <c r="L247">
        <v>0.72822219129999999</v>
      </c>
      <c r="M247">
        <v>544.01855469999998</v>
      </c>
      <c r="N247">
        <v>0.62377280000000002</v>
      </c>
      <c r="O247">
        <v>544.01855469999998</v>
      </c>
      <c r="P247">
        <v>0.77262037989999999</v>
      </c>
      <c r="Q247">
        <v>544.01855469999998</v>
      </c>
      <c r="R247">
        <v>0.6197630167</v>
      </c>
      <c r="S247">
        <v>544.01855469999998</v>
      </c>
      <c r="T247">
        <v>0.71829754109999999</v>
      </c>
      <c r="U247">
        <v>544.01855469999998</v>
      </c>
      <c r="V247">
        <v>0.75860470530000002</v>
      </c>
      <c r="W247">
        <v>544.01855469999998</v>
      </c>
      <c r="X247">
        <v>0.70946878189999996</v>
      </c>
      <c r="Y247">
        <v>544.01855469999998</v>
      </c>
      <c r="Z247">
        <v>0.66276890040000003</v>
      </c>
      <c r="AA247">
        <v>544.01855469999998</v>
      </c>
      <c r="AB247">
        <v>0.71798455719999998</v>
      </c>
      <c r="AC247">
        <v>544.01855469999998</v>
      </c>
      <c r="AD247">
        <v>0.76244968179999995</v>
      </c>
    </row>
    <row r="248" spans="1:30">
      <c r="A248">
        <v>544.99340819999998</v>
      </c>
      <c r="B248">
        <v>0.69344794750000005</v>
      </c>
      <c r="C248">
        <v>544.99340819999998</v>
      </c>
      <c r="D248">
        <v>0.66561013459999996</v>
      </c>
      <c r="E248">
        <v>544.99340819999998</v>
      </c>
      <c r="F248">
        <v>0.64410209659999995</v>
      </c>
      <c r="G248">
        <v>544.99340819999998</v>
      </c>
      <c r="H248">
        <v>0.61886173489999996</v>
      </c>
      <c r="I248">
        <v>544.99340819999998</v>
      </c>
      <c r="J248">
        <v>0.70370286699999995</v>
      </c>
      <c r="K248">
        <v>544.99340819999998</v>
      </c>
      <c r="L248">
        <v>0.72267711160000003</v>
      </c>
      <c r="M248">
        <v>544.99340819999998</v>
      </c>
      <c r="N248">
        <v>0.62063658239999997</v>
      </c>
      <c r="O248">
        <v>544.99340819999998</v>
      </c>
      <c r="P248">
        <v>0.76792544129999996</v>
      </c>
      <c r="Q248">
        <v>544.99340819999998</v>
      </c>
      <c r="R248">
        <v>0.61627495290000001</v>
      </c>
      <c r="S248">
        <v>544.99340819999998</v>
      </c>
      <c r="T248">
        <v>0.71365934610000004</v>
      </c>
      <c r="U248">
        <v>544.99340819999998</v>
      </c>
      <c r="V248">
        <v>0.75355458259999997</v>
      </c>
      <c r="W248">
        <v>544.99340819999998</v>
      </c>
      <c r="X248">
        <v>0.7057061791</v>
      </c>
      <c r="Y248">
        <v>544.99340819999998</v>
      </c>
      <c r="Z248">
        <v>0.65855526919999996</v>
      </c>
      <c r="AA248">
        <v>544.99340819999998</v>
      </c>
      <c r="AB248">
        <v>0.71301150319999995</v>
      </c>
      <c r="AC248">
        <v>544.99340819999998</v>
      </c>
      <c r="AD248">
        <v>0.75788390640000003</v>
      </c>
    </row>
    <row r="249" spans="1:30">
      <c r="A249">
        <v>546.00549320000005</v>
      </c>
      <c r="B249">
        <v>0.68600010870000006</v>
      </c>
      <c r="C249">
        <v>546.00549320000005</v>
      </c>
      <c r="D249">
        <v>0.65964847800000004</v>
      </c>
      <c r="E249">
        <v>546.00549320000005</v>
      </c>
      <c r="F249">
        <v>0.63820010419999995</v>
      </c>
      <c r="G249">
        <v>546.00549320000005</v>
      </c>
      <c r="H249">
        <v>0.61333924529999995</v>
      </c>
      <c r="I249">
        <v>546.00549320000005</v>
      </c>
      <c r="J249">
        <v>0.6975308657</v>
      </c>
      <c r="K249">
        <v>546.00549320000005</v>
      </c>
      <c r="L249">
        <v>0.71577507259999995</v>
      </c>
      <c r="M249">
        <v>546.00549320000005</v>
      </c>
      <c r="N249">
        <v>0.61701089139999998</v>
      </c>
      <c r="O249">
        <v>546.00549320000005</v>
      </c>
      <c r="P249">
        <v>0.76214575770000004</v>
      </c>
      <c r="Q249">
        <v>546.00549320000005</v>
      </c>
      <c r="R249">
        <v>0.61133992670000004</v>
      </c>
      <c r="S249">
        <v>546.00549320000005</v>
      </c>
      <c r="T249">
        <v>0.70732688899999996</v>
      </c>
      <c r="U249">
        <v>546.00549320000005</v>
      </c>
      <c r="V249">
        <v>0.74691200260000001</v>
      </c>
      <c r="W249">
        <v>546.00549320000005</v>
      </c>
      <c r="X249">
        <v>0.70019274949999999</v>
      </c>
      <c r="Y249">
        <v>546.00549320000005</v>
      </c>
      <c r="Z249">
        <v>0.652989924</v>
      </c>
      <c r="AA249">
        <v>546.00549320000005</v>
      </c>
      <c r="AB249">
        <v>0.70672613380000004</v>
      </c>
      <c r="AC249">
        <v>546.00549320000005</v>
      </c>
      <c r="AD249">
        <v>0.75203162430000003</v>
      </c>
    </row>
    <row r="250" spans="1:30">
      <c r="A250">
        <v>547.01733400000001</v>
      </c>
      <c r="B250">
        <v>0.67960286140000004</v>
      </c>
      <c r="C250">
        <v>547.01733400000001</v>
      </c>
      <c r="D250">
        <v>0.65497815609999999</v>
      </c>
      <c r="E250">
        <v>547.01733400000001</v>
      </c>
      <c r="F250">
        <v>0.63331258300000004</v>
      </c>
      <c r="G250">
        <v>547.01733400000001</v>
      </c>
      <c r="H250">
        <v>0.60868191719999998</v>
      </c>
      <c r="I250">
        <v>547.01733400000001</v>
      </c>
      <c r="J250">
        <v>0.69256496430000003</v>
      </c>
      <c r="K250">
        <v>547.01733400000001</v>
      </c>
      <c r="L250">
        <v>0.7098603845</v>
      </c>
      <c r="M250">
        <v>547.01733400000001</v>
      </c>
      <c r="N250">
        <v>0.61305260660000005</v>
      </c>
      <c r="O250">
        <v>547.01733400000001</v>
      </c>
      <c r="P250">
        <v>0.75706088540000005</v>
      </c>
      <c r="Q250">
        <v>547.01733400000001</v>
      </c>
      <c r="R250">
        <v>0.60711503030000002</v>
      </c>
      <c r="S250">
        <v>547.01733400000001</v>
      </c>
      <c r="T250">
        <v>0.70201045269999995</v>
      </c>
      <c r="U250">
        <v>547.01733400000001</v>
      </c>
      <c r="V250">
        <v>0.74144524339999995</v>
      </c>
      <c r="W250">
        <v>547.01733400000001</v>
      </c>
      <c r="X250">
        <v>0.6957672238</v>
      </c>
      <c r="Y250">
        <v>547.01733400000001</v>
      </c>
      <c r="Z250">
        <v>0.64847284559999996</v>
      </c>
      <c r="AA250">
        <v>547.01733400000001</v>
      </c>
      <c r="AB250">
        <v>0.70136535170000003</v>
      </c>
      <c r="AC250">
        <v>547.01733400000001</v>
      </c>
      <c r="AD250">
        <v>0.74707007410000004</v>
      </c>
    </row>
    <row r="251" spans="1:30">
      <c r="A251">
        <v>547.99145510000005</v>
      </c>
      <c r="B251">
        <v>0.67423850299999999</v>
      </c>
      <c r="C251">
        <v>547.99145510000005</v>
      </c>
      <c r="D251">
        <v>0.65058344599999995</v>
      </c>
      <c r="E251">
        <v>547.99145510000005</v>
      </c>
      <c r="F251">
        <v>0.62896454329999996</v>
      </c>
      <c r="G251">
        <v>547.99145510000005</v>
      </c>
      <c r="H251">
        <v>0.60460352900000003</v>
      </c>
      <c r="I251">
        <v>547.99145510000005</v>
      </c>
      <c r="J251">
        <v>0.68851852420000004</v>
      </c>
      <c r="K251">
        <v>547.99145510000005</v>
      </c>
      <c r="L251">
        <v>0.70477986339999998</v>
      </c>
      <c r="M251">
        <v>547.99145510000005</v>
      </c>
      <c r="N251">
        <v>0.60847783089999996</v>
      </c>
      <c r="O251">
        <v>547.99145510000005</v>
      </c>
      <c r="P251">
        <v>0.75241559739999997</v>
      </c>
      <c r="Q251">
        <v>547.99145510000005</v>
      </c>
      <c r="R251">
        <v>0.60346412660000004</v>
      </c>
      <c r="S251">
        <v>547.99145510000005</v>
      </c>
      <c r="T251">
        <v>0.697755456</v>
      </c>
      <c r="U251">
        <v>547.99145510000005</v>
      </c>
      <c r="V251">
        <v>0.73644524810000001</v>
      </c>
      <c r="W251">
        <v>547.99145510000005</v>
      </c>
      <c r="X251">
        <v>0.69184815879999995</v>
      </c>
      <c r="Y251">
        <v>547.99145510000005</v>
      </c>
      <c r="Z251">
        <v>0.64433819059999997</v>
      </c>
      <c r="AA251">
        <v>547.99145510000005</v>
      </c>
      <c r="AB251">
        <v>0.69674003120000005</v>
      </c>
      <c r="AC251">
        <v>547.99145510000005</v>
      </c>
      <c r="AD251">
        <v>0.7424534559</v>
      </c>
    </row>
    <row r="252" spans="1:30">
      <c r="A252">
        <v>549.00280759999998</v>
      </c>
      <c r="B252">
        <v>0.66853976250000002</v>
      </c>
      <c r="C252">
        <v>549.00280759999998</v>
      </c>
      <c r="D252">
        <v>0.64593434329999999</v>
      </c>
      <c r="E252">
        <v>549.00280759999998</v>
      </c>
      <c r="F252">
        <v>0.62443560360000006</v>
      </c>
      <c r="G252">
        <v>549.00280759999998</v>
      </c>
      <c r="H252">
        <v>0.60014557840000005</v>
      </c>
      <c r="I252">
        <v>549.00280759999998</v>
      </c>
      <c r="J252">
        <v>0.68344849350000003</v>
      </c>
      <c r="K252">
        <v>549.00280759999998</v>
      </c>
      <c r="L252">
        <v>0.69916158910000004</v>
      </c>
      <c r="M252">
        <v>549.00280759999998</v>
      </c>
      <c r="N252">
        <v>0.60486686229999997</v>
      </c>
      <c r="O252">
        <v>549.00280759999998</v>
      </c>
      <c r="P252">
        <v>0.74728947879999996</v>
      </c>
      <c r="Q252">
        <v>549.00280759999998</v>
      </c>
      <c r="R252">
        <v>0.59965163470000005</v>
      </c>
      <c r="S252">
        <v>549.00280759999998</v>
      </c>
      <c r="T252">
        <v>0.69291377070000004</v>
      </c>
      <c r="U252">
        <v>549.00280759999998</v>
      </c>
      <c r="V252">
        <v>0.73090851310000005</v>
      </c>
      <c r="W252">
        <v>549.00280759999998</v>
      </c>
      <c r="X252">
        <v>0.68766212459999998</v>
      </c>
      <c r="Y252">
        <v>549.00280759999998</v>
      </c>
      <c r="Z252">
        <v>0.63994967940000003</v>
      </c>
      <c r="AA252">
        <v>549.00280759999998</v>
      </c>
      <c r="AB252">
        <v>0.69178754090000005</v>
      </c>
      <c r="AC252">
        <v>549.00280759999998</v>
      </c>
      <c r="AD252">
        <v>0.73786085840000004</v>
      </c>
    </row>
    <row r="253" spans="1:30">
      <c r="A253">
        <v>550.01397710000003</v>
      </c>
      <c r="B253">
        <v>0.66169708969999996</v>
      </c>
      <c r="C253">
        <v>550.01397710000003</v>
      </c>
      <c r="D253">
        <v>0.6403232217</v>
      </c>
      <c r="E253">
        <v>550.01397710000003</v>
      </c>
      <c r="F253">
        <v>0.61923545599999996</v>
      </c>
      <c r="G253">
        <v>550.01397710000003</v>
      </c>
      <c r="H253">
        <v>0.59506356719999998</v>
      </c>
      <c r="I253">
        <v>550.01397710000003</v>
      </c>
      <c r="J253">
        <v>0.67792904379999996</v>
      </c>
      <c r="K253">
        <v>550.01397710000003</v>
      </c>
      <c r="L253">
        <v>0.69271296260000004</v>
      </c>
      <c r="M253">
        <v>550.01397710000003</v>
      </c>
      <c r="N253">
        <v>0.60121762749999996</v>
      </c>
      <c r="O253">
        <v>550.01397710000003</v>
      </c>
      <c r="P253">
        <v>0.74188834429999995</v>
      </c>
      <c r="Q253">
        <v>550.01397710000003</v>
      </c>
      <c r="R253">
        <v>0.59539657830000003</v>
      </c>
      <c r="S253">
        <v>550.01397710000003</v>
      </c>
      <c r="T253">
        <v>0.68701243400000001</v>
      </c>
      <c r="U253">
        <v>550.01397710000003</v>
      </c>
      <c r="V253">
        <v>0.72493129970000003</v>
      </c>
      <c r="W253">
        <v>550.01397710000003</v>
      </c>
      <c r="X253">
        <v>0.68259841200000004</v>
      </c>
      <c r="Y253">
        <v>550.01397710000003</v>
      </c>
      <c r="Z253">
        <v>0.63495695590000001</v>
      </c>
      <c r="AA253">
        <v>550.01397710000003</v>
      </c>
      <c r="AB253">
        <v>0.68632811309999997</v>
      </c>
      <c r="AC253">
        <v>550.01397710000003</v>
      </c>
      <c r="AD253">
        <v>0.73236751560000002</v>
      </c>
    </row>
    <row r="254" spans="1:30">
      <c r="A254">
        <v>550.98742679999998</v>
      </c>
      <c r="B254">
        <v>0.65546697379999996</v>
      </c>
      <c r="C254">
        <v>550.98742679999998</v>
      </c>
      <c r="D254">
        <v>0.63493072989999999</v>
      </c>
      <c r="E254">
        <v>550.98742679999998</v>
      </c>
      <c r="F254">
        <v>0.6139793992</v>
      </c>
      <c r="G254">
        <v>550.98742679999998</v>
      </c>
      <c r="H254">
        <v>0.58990246059999996</v>
      </c>
      <c r="I254">
        <v>550.98742679999998</v>
      </c>
      <c r="J254">
        <v>0.67216688390000001</v>
      </c>
      <c r="K254">
        <v>550.98742679999998</v>
      </c>
      <c r="L254">
        <v>0.68643414970000005</v>
      </c>
      <c r="M254">
        <v>550.98742679999998</v>
      </c>
      <c r="N254">
        <v>0.59708553549999999</v>
      </c>
      <c r="O254">
        <v>550.98742679999998</v>
      </c>
      <c r="P254">
        <v>0.73636657000000005</v>
      </c>
      <c r="Q254">
        <v>550.98742679999998</v>
      </c>
      <c r="R254">
        <v>0.59094959499999999</v>
      </c>
      <c r="S254">
        <v>550.98742679999998</v>
      </c>
      <c r="T254">
        <v>0.68129885199999995</v>
      </c>
      <c r="U254">
        <v>550.98742679999998</v>
      </c>
      <c r="V254">
        <v>0.71905696389999996</v>
      </c>
      <c r="W254">
        <v>550.98742679999998</v>
      </c>
      <c r="X254">
        <v>0.67740380759999996</v>
      </c>
      <c r="Y254">
        <v>550.98742679999998</v>
      </c>
      <c r="Z254">
        <v>0.62986052039999996</v>
      </c>
      <c r="AA254">
        <v>550.98742679999998</v>
      </c>
      <c r="AB254">
        <v>0.68054687979999995</v>
      </c>
      <c r="AC254">
        <v>550.98742679999998</v>
      </c>
      <c r="AD254">
        <v>0.72705024480000002</v>
      </c>
    </row>
    <row r="255" spans="1:30">
      <c r="A255">
        <v>551.99810790000004</v>
      </c>
      <c r="B255">
        <v>0.64802628760000003</v>
      </c>
      <c r="C255">
        <v>551.99810790000004</v>
      </c>
      <c r="D255">
        <v>0.62962383030000002</v>
      </c>
      <c r="E255">
        <v>551.99810790000004</v>
      </c>
      <c r="F255">
        <v>0.6084869504</v>
      </c>
      <c r="G255">
        <v>551.99810790000004</v>
      </c>
      <c r="H255">
        <v>0.58467966319999998</v>
      </c>
      <c r="I255">
        <v>551.99810790000004</v>
      </c>
      <c r="J255">
        <v>0.66646373270000003</v>
      </c>
      <c r="K255">
        <v>551.99810790000004</v>
      </c>
      <c r="L255">
        <v>0.67951828240000001</v>
      </c>
      <c r="M255">
        <v>551.99810790000004</v>
      </c>
      <c r="N255">
        <v>0.59340023990000001</v>
      </c>
      <c r="O255">
        <v>551.99810790000004</v>
      </c>
      <c r="P255">
        <v>0.73058146239999999</v>
      </c>
      <c r="Q255">
        <v>551.99810790000004</v>
      </c>
      <c r="R255">
        <v>0.58617848159999997</v>
      </c>
      <c r="S255">
        <v>551.99810790000004</v>
      </c>
      <c r="T255">
        <v>0.67548447850000004</v>
      </c>
      <c r="U255">
        <v>551.99810790000004</v>
      </c>
      <c r="V255">
        <v>0.71255248790000003</v>
      </c>
      <c r="W255">
        <v>551.99810790000004</v>
      </c>
      <c r="X255">
        <v>0.67209845779999999</v>
      </c>
      <c r="Y255">
        <v>551.99810790000004</v>
      </c>
      <c r="Z255">
        <v>0.62485492229999995</v>
      </c>
      <c r="AA255">
        <v>551.99810790000004</v>
      </c>
      <c r="AB255">
        <v>0.67488461730000004</v>
      </c>
      <c r="AC255">
        <v>551.99810790000004</v>
      </c>
      <c r="AD255">
        <v>0.72149497269999996</v>
      </c>
    </row>
    <row r="256" spans="1:30">
      <c r="A256">
        <v>553.00848389999999</v>
      </c>
      <c r="B256">
        <v>0.64098238949999997</v>
      </c>
      <c r="C256">
        <v>553.00848389999999</v>
      </c>
      <c r="D256">
        <v>0.62402468919999998</v>
      </c>
      <c r="E256">
        <v>553.00848389999999</v>
      </c>
      <c r="F256">
        <v>0.60311681029999997</v>
      </c>
      <c r="G256">
        <v>553.00848389999999</v>
      </c>
      <c r="H256">
        <v>0.57944422959999997</v>
      </c>
      <c r="I256">
        <v>553.00848389999999</v>
      </c>
      <c r="J256">
        <v>0.66069912909999995</v>
      </c>
      <c r="K256">
        <v>553.00848389999999</v>
      </c>
      <c r="L256">
        <v>0.67307341099999995</v>
      </c>
      <c r="M256">
        <v>553.00848389999999</v>
      </c>
      <c r="N256">
        <v>0.58960503340000003</v>
      </c>
      <c r="O256">
        <v>553.00848389999999</v>
      </c>
      <c r="P256">
        <v>0.72501236199999997</v>
      </c>
      <c r="Q256">
        <v>553.00848389999999</v>
      </c>
      <c r="R256">
        <v>0.58172386880000004</v>
      </c>
      <c r="S256">
        <v>553.00848389999999</v>
      </c>
      <c r="T256">
        <v>0.66965138909999999</v>
      </c>
      <c r="U256">
        <v>553.00848389999999</v>
      </c>
      <c r="V256">
        <v>0.70638751980000003</v>
      </c>
      <c r="W256">
        <v>553.00848389999999</v>
      </c>
      <c r="X256">
        <v>0.66697025300000001</v>
      </c>
      <c r="Y256">
        <v>553.00848389999999</v>
      </c>
      <c r="Z256">
        <v>0.61983531709999995</v>
      </c>
      <c r="AA256">
        <v>553.00848389999999</v>
      </c>
      <c r="AB256">
        <v>0.66932821269999998</v>
      </c>
      <c r="AC256">
        <v>553.00848389999999</v>
      </c>
      <c r="AD256">
        <v>0.71560215949999995</v>
      </c>
    </row>
    <row r="257" spans="1:30">
      <c r="A257">
        <v>554.01861570000005</v>
      </c>
      <c r="B257">
        <v>0.63498348000000004</v>
      </c>
      <c r="C257">
        <v>554.01861570000005</v>
      </c>
      <c r="D257">
        <v>0.61889666320000003</v>
      </c>
      <c r="E257">
        <v>554.01861570000005</v>
      </c>
      <c r="F257">
        <v>0.59799164530000004</v>
      </c>
      <c r="G257">
        <v>554.01861570000005</v>
      </c>
      <c r="H257">
        <v>0.57441145179999997</v>
      </c>
      <c r="I257">
        <v>554.01861570000005</v>
      </c>
      <c r="J257">
        <v>0.65524548289999995</v>
      </c>
      <c r="K257">
        <v>554.01861570000005</v>
      </c>
      <c r="L257">
        <v>0.66737133260000003</v>
      </c>
      <c r="M257">
        <v>554.01861570000005</v>
      </c>
      <c r="N257">
        <v>0.58419871329999995</v>
      </c>
      <c r="O257">
        <v>554.01861570000005</v>
      </c>
      <c r="P257">
        <v>0.71962052580000002</v>
      </c>
      <c r="Q257">
        <v>554.01861570000005</v>
      </c>
      <c r="R257">
        <v>0.57724529499999999</v>
      </c>
      <c r="S257">
        <v>554.01861570000005</v>
      </c>
      <c r="T257">
        <v>0.66400617360000003</v>
      </c>
      <c r="U257">
        <v>554.01861570000005</v>
      </c>
      <c r="V257">
        <v>0.70035725829999995</v>
      </c>
      <c r="W257">
        <v>554.01861570000005</v>
      </c>
      <c r="X257">
        <v>0.66184562440000005</v>
      </c>
      <c r="Y257">
        <v>554.01861570000005</v>
      </c>
      <c r="Z257">
        <v>0.61489361519999997</v>
      </c>
      <c r="AA257">
        <v>554.01861570000005</v>
      </c>
      <c r="AB257">
        <v>0.66372728349999999</v>
      </c>
      <c r="AC257">
        <v>554.01861570000005</v>
      </c>
      <c r="AD257">
        <v>0.71029943230000003</v>
      </c>
    </row>
    <row r="258" spans="1:30">
      <c r="A258">
        <v>554.99114989999998</v>
      </c>
      <c r="B258">
        <v>0.62830084559999999</v>
      </c>
      <c r="C258">
        <v>554.99114989999998</v>
      </c>
      <c r="D258">
        <v>0.61327910419999998</v>
      </c>
      <c r="E258">
        <v>554.99114989999998</v>
      </c>
      <c r="F258">
        <v>0.59261876339999997</v>
      </c>
      <c r="G258">
        <v>554.99114989999998</v>
      </c>
      <c r="H258">
        <v>0.56928879020000001</v>
      </c>
      <c r="I258">
        <v>554.99114989999998</v>
      </c>
      <c r="J258">
        <v>0.64975613359999995</v>
      </c>
      <c r="K258">
        <v>554.99114989999998</v>
      </c>
      <c r="L258">
        <v>0.66075992579999998</v>
      </c>
      <c r="M258">
        <v>554.99114989999998</v>
      </c>
      <c r="N258">
        <v>0.58001697060000001</v>
      </c>
      <c r="O258">
        <v>554.99114989999998</v>
      </c>
      <c r="P258">
        <v>0.71404397490000004</v>
      </c>
      <c r="Q258">
        <v>554.99114989999998</v>
      </c>
      <c r="R258">
        <v>0.5727316737</v>
      </c>
      <c r="S258">
        <v>554.99114989999998</v>
      </c>
      <c r="T258">
        <v>0.65820252899999998</v>
      </c>
      <c r="U258">
        <v>554.99114989999998</v>
      </c>
      <c r="V258">
        <v>0.69415402410000004</v>
      </c>
      <c r="W258">
        <v>554.99114989999998</v>
      </c>
      <c r="X258">
        <v>0.65680992599999999</v>
      </c>
      <c r="Y258">
        <v>554.99114989999998</v>
      </c>
      <c r="Z258">
        <v>0.60993522410000001</v>
      </c>
      <c r="AA258">
        <v>554.99114989999998</v>
      </c>
      <c r="AB258">
        <v>0.65843081469999998</v>
      </c>
      <c r="AC258">
        <v>554.99114989999998</v>
      </c>
      <c r="AD258">
        <v>0.70494568349999998</v>
      </c>
    </row>
    <row r="259" spans="1:30">
      <c r="A259">
        <v>556.00085449999995</v>
      </c>
      <c r="B259">
        <v>0.62141042950000003</v>
      </c>
      <c r="C259">
        <v>556.00085449999995</v>
      </c>
      <c r="D259">
        <v>0.60743165020000001</v>
      </c>
      <c r="E259">
        <v>556.00085449999995</v>
      </c>
      <c r="F259">
        <v>0.58666831249999996</v>
      </c>
      <c r="G259">
        <v>556.00085449999995</v>
      </c>
      <c r="H259">
        <v>0.56370121240000004</v>
      </c>
      <c r="I259">
        <v>556.00085449999995</v>
      </c>
      <c r="J259">
        <v>0.64297968149999996</v>
      </c>
      <c r="K259">
        <v>556.00085449999995</v>
      </c>
      <c r="L259">
        <v>0.65358722209999998</v>
      </c>
      <c r="M259">
        <v>556.00085449999995</v>
      </c>
      <c r="N259">
        <v>0.57538992170000003</v>
      </c>
      <c r="O259">
        <v>556.00085449999995</v>
      </c>
      <c r="P259">
        <v>0.70769596099999998</v>
      </c>
      <c r="Q259">
        <v>556.00085449999995</v>
      </c>
      <c r="R259">
        <v>0.56812822819999997</v>
      </c>
      <c r="S259">
        <v>556.00085449999995</v>
      </c>
      <c r="T259">
        <v>0.65186029670000001</v>
      </c>
      <c r="U259">
        <v>556.00085449999995</v>
      </c>
      <c r="V259">
        <v>0.68736588949999999</v>
      </c>
      <c r="W259">
        <v>556.00085449999995</v>
      </c>
      <c r="X259">
        <v>0.6507704258</v>
      </c>
      <c r="Y259">
        <v>556.00085449999995</v>
      </c>
      <c r="Z259">
        <v>0.60447013380000003</v>
      </c>
      <c r="AA259">
        <v>556.00085449999995</v>
      </c>
      <c r="AB259">
        <v>0.65240657329999996</v>
      </c>
      <c r="AC259">
        <v>556.00085449999995</v>
      </c>
      <c r="AD259">
        <v>0.69891667369999999</v>
      </c>
    </row>
    <row r="260" spans="1:30">
      <c r="A260">
        <v>557.01025389999995</v>
      </c>
      <c r="B260">
        <v>0.61396658420000005</v>
      </c>
      <c r="C260">
        <v>557.01025389999995</v>
      </c>
      <c r="D260">
        <v>0.60122901200000001</v>
      </c>
      <c r="E260">
        <v>557.01025389999995</v>
      </c>
      <c r="F260">
        <v>0.58052957059999999</v>
      </c>
      <c r="G260">
        <v>557.01025389999995</v>
      </c>
      <c r="H260">
        <v>0.55785101650000002</v>
      </c>
      <c r="I260">
        <v>557.01025389999995</v>
      </c>
      <c r="J260">
        <v>0.63681977990000005</v>
      </c>
      <c r="K260">
        <v>557.01025389999995</v>
      </c>
      <c r="L260">
        <v>0.64654153589999996</v>
      </c>
      <c r="M260">
        <v>557.01025389999995</v>
      </c>
      <c r="N260">
        <v>0.57071685790000004</v>
      </c>
      <c r="O260">
        <v>557.01025389999995</v>
      </c>
      <c r="P260">
        <v>0.70128971340000001</v>
      </c>
      <c r="Q260">
        <v>557.01025389999995</v>
      </c>
      <c r="R260">
        <v>0.56290590760000003</v>
      </c>
      <c r="S260">
        <v>557.01025389999995</v>
      </c>
      <c r="T260">
        <v>0.64539605379999998</v>
      </c>
      <c r="U260">
        <v>557.01025389999995</v>
      </c>
      <c r="V260">
        <v>0.68080484870000002</v>
      </c>
      <c r="W260">
        <v>557.01025389999995</v>
      </c>
      <c r="X260">
        <v>0.64484286310000005</v>
      </c>
      <c r="Y260">
        <v>557.01025389999995</v>
      </c>
      <c r="Z260">
        <v>0.59890216590000001</v>
      </c>
      <c r="AA260">
        <v>557.01025389999995</v>
      </c>
      <c r="AB260">
        <v>0.64633077380000004</v>
      </c>
      <c r="AC260">
        <v>557.01025389999995</v>
      </c>
      <c r="AD260">
        <v>0.69259959459999998</v>
      </c>
    </row>
    <row r="261" spans="1:30">
      <c r="A261">
        <v>557.98211670000001</v>
      </c>
      <c r="B261">
        <v>0.60729265210000005</v>
      </c>
      <c r="C261">
        <v>557.98211670000001</v>
      </c>
      <c r="D261">
        <v>0.59588414430000003</v>
      </c>
      <c r="E261">
        <v>557.98211670000001</v>
      </c>
      <c r="F261">
        <v>0.5753328204</v>
      </c>
      <c r="G261">
        <v>557.98211670000001</v>
      </c>
      <c r="H261">
        <v>0.55282127859999997</v>
      </c>
      <c r="I261">
        <v>557.98211670000001</v>
      </c>
      <c r="J261">
        <v>0.63114559650000002</v>
      </c>
      <c r="K261">
        <v>557.98211670000001</v>
      </c>
      <c r="L261">
        <v>0.640214324</v>
      </c>
      <c r="M261">
        <v>557.98211670000001</v>
      </c>
      <c r="N261">
        <v>0.56607216599999999</v>
      </c>
      <c r="O261">
        <v>557.98211670000001</v>
      </c>
      <c r="P261">
        <v>0.69598066810000003</v>
      </c>
      <c r="Q261">
        <v>557.98211670000001</v>
      </c>
      <c r="R261">
        <v>0.55825012919999994</v>
      </c>
      <c r="S261">
        <v>557.98211670000001</v>
      </c>
      <c r="T261">
        <v>0.63945293430000005</v>
      </c>
      <c r="U261">
        <v>557.98211670000001</v>
      </c>
      <c r="V261">
        <v>0.67422932390000001</v>
      </c>
      <c r="W261">
        <v>557.98211670000001</v>
      </c>
      <c r="X261">
        <v>0.63964456319999996</v>
      </c>
      <c r="Y261">
        <v>557.98211670000001</v>
      </c>
      <c r="Z261">
        <v>0.59362018110000003</v>
      </c>
      <c r="AA261">
        <v>557.98211670000001</v>
      </c>
      <c r="AB261">
        <v>0.64075917010000005</v>
      </c>
      <c r="AC261">
        <v>557.98211670000001</v>
      </c>
      <c r="AD261">
        <v>0.68683761359999995</v>
      </c>
    </row>
    <row r="262" spans="1:30">
      <c r="A262">
        <v>558.99108890000002</v>
      </c>
      <c r="B262">
        <v>0.60064715150000003</v>
      </c>
      <c r="C262">
        <v>558.99108890000002</v>
      </c>
      <c r="D262">
        <v>0.59020322560000005</v>
      </c>
      <c r="E262">
        <v>558.99108890000002</v>
      </c>
      <c r="F262">
        <v>0.56962144370000001</v>
      </c>
      <c r="G262">
        <v>558.99108890000002</v>
      </c>
      <c r="H262">
        <v>0.54700016979999999</v>
      </c>
      <c r="I262">
        <v>558.99108890000002</v>
      </c>
      <c r="J262">
        <v>0.6247577071</v>
      </c>
      <c r="K262">
        <v>558.99108890000002</v>
      </c>
      <c r="L262">
        <v>0.63354063029999996</v>
      </c>
      <c r="M262">
        <v>558.99108890000002</v>
      </c>
      <c r="N262">
        <v>0.56138575079999997</v>
      </c>
      <c r="O262">
        <v>558.99108890000002</v>
      </c>
      <c r="P262">
        <v>0.68958348039999995</v>
      </c>
      <c r="Q262">
        <v>558.99108890000002</v>
      </c>
      <c r="R262">
        <v>0.55353218319999997</v>
      </c>
      <c r="S262">
        <v>558.99108890000002</v>
      </c>
      <c r="T262">
        <v>0.63337242599999999</v>
      </c>
      <c r="U262">
        <v>558.99108890000002</v>
      </c>
      <c r="V262">
        <v>0.66785180570000002</v>
      </c>
      <c r="W262">
        <v>558.99108890000002</v>
      </c>
      <c r="X262">
        <v>0.63385361429999998</v>
      </c>
      <c r="Y262">
        <v>558.99108890000002</v>
      </c>
      <c r="Z262">
        <v>0.58825278280000004</v>
      </c>
      <c r="AA262">
        <v>558.99108890000002</v>
      </c>
      <c r="AB262">
        <v>0.63528692720000002</v>
      </c>
      <c r="AC262">
        <v>558.99108890000002</v>
      </c>
      <c r="AD262">
        <v>0.68115592000000003</v>
      </c>
    </row>
    <row r="263" spans="1:30">
      <c r="A263">
        <v>559.9998779</v>
      </c>
      <c r="B263">
        <v>0.59340351820000004</v>
      </c>
      <c r="C263">
        <v>559.9998779</v>
      </c>
      <c r="D263">
        <v>0.58425736429999997</v>
      </c>
      <c r="E263">
        <v>559.9998779</v>
      </c>
      <c r="F263">
        <v>0.56358289719999999</v>
      </c>
      <c r="G263">
        <v>559.9998779</v>
      </c>
      <c r="H263">
        <v>0.54123759270000005</v>
      </c>
      <c r="I263">
        <v>559.9998779</v>
      </c>
      <c r="J263">
        <v>0.61798578500000001</v>
      </c>
      <c r="K263">
        <v>559.9998779</v>
      </c>
      <c r="L263">
        <v>0.62604433299999995</v>
      </c>
      <c r="M263">
        <v>559.9998779</v>
      </c>
      <c r="N263">
        <v>0.5563181639</v>
      </c>
      <c r="O263">
        <v>559.9998779</v>
      </c>
      <c r="P263">
        <v>0.68339771029999996</v>
      </c>
      <c r="Q263">
        <v>559.9998779</v>
      </c>
      <c r="R263">
        <v>0.54849755759999996</v>
      </c>
      <c r="S263">
        <v>559.9998779</v>
      </c>
      <c r="T263">
        <v>0.62708175180000003</v>
      </c>
      <c r="U263">
        <v>559.9998779</v>
      </c>
      <c r="V263">
        <v>0.66073185209999996</v>
      </c>
      <c r="W263">
        <v>559.9998779</v>
      </c>
      <c r="X263">
        <v>0.62779408690000005</v>
      </c>
      <c r="Y263">
        <v>559.9998779</v>
      </c>
      <c r="Z263">
        <v>0.58290648460000005</v>
      </c>
      <c r="AA263">
        <v>559.9998779</v>
      </c>
      <c r="AB263">
        <v>0.62915724520000005</v>
      </c>
      <c r="AC263">
        <v>559.9998779</v>
      </c>
      <c r="AD263">
        <v>0.67455637450000006</v>
      </c>
    </row>
    <row r="264" spans="1:30">
      <c r="A264">
        <v>561.00823969999999</v>
      </c>
      <c r="B264">
        <v>0.58631795639999995</v>
      </c>
      <c r="C264">
        <v>561.00823969999999</v>
      </c>
      <c r="D264">
        <v>0.57821041350000002</v>
      </c>
      <c r="E264">
        <v>561.00823969999999</v>
      </c>
      <c r="F264">
        <v>0.55767852070000001</v>
      </c>
      <c r="G264">
        <v>561.00823969999999</v>
      </c>
      <c r="H264">
        <v>0.53539448980000004</v>
      </c>
      <c r="I264">
        <v>561.00823969999999</v>
      </c>
      <c r="J264">
        <v>0.61138963700000004</v>
      </c>
      <c r="K264">
        <v>561.00823969999999</v>
      </c>
      <c r="L264">
        <v>0.61914557219999999</v>
      </c>
      <c r="M264">
        <v>561.00823969999999</v>
      </c>
      <c r="N264">
        <v>0.55179935690000004</v>
      </c>
      <c r="O264">
        <v>561.00823969999999</v>
      </c>
      <c r="P264">
        <v>0.67699921129999996</v>
      </c>
      <c r="Q264">
        <v>561.00823969999999</v>
      </c>
      <c r="R264">
        <v>0.54315435889999997</v>
      </c>
      <c r="S264">
        <v>561.00823969999999</v>
      </c>
      <c r="T264">
        <v>0.62054842710000002</v>
      </c>
      <c r="U264">
        <v>561.00823969999999</v>
      </c>
      <c r="V264">
        <v>0.65376126769999998</v>
      </c>
      <c r="W264">
        <v>561.00823969999999</v>
      </c>
      <c r="X264">
        <v>0.62173938750000002</v>
      </c>
      <c r="Y264">
        <v>561.00823969999999</v>
      </c>
      <c r="Z264">
        <v>0.57733541730000004</v>
      </c>
      <c r="AA264">
        <v>561.00823969999999</v>
      </c>
      <c r="AB264">
        <v>0.62295442820000002</v>
      </c>
      <c r="AC264">
        <v>561.00823969999999</v>
      </c>
      <c r="AD264">
        <v>0.66818368429999997</v>
      </c>
    </row>
    <row r="265" spans="1:30">
      <c r="A265">
        <v>562.01654050000002</v>
      </c>
      <c r="B265">
        <v>0.57889747619999998</v>
      </c>
      <c r="C265">
        <v>562.01654050000002</v>
      </c>
      <c r="D265">
        <v>0.57184618710000001</v>
      </c>
      <c r="E265">
        <v>562.01654050000002</v>
      </c>
      <c r="F265">
        <v>0.55177956819999996</v>
      </c>
      <c r="G265">
        <v>562.01654050000002</v>
      </c>
      <c r="H265">
        <v>0.52937579150000003</v>
      </c>
      <c r="I265">
        <v>562.01654050000002</v>
      </c>
      <c r="J265">
        <v>0.60494649410000001</v>
      </c>
      <c r="K265">
        <v>562.01654050000002</v>
      </c>
      <c r="L265">
        <v>0.61173641680000002</v>
      </c>
      <c r="M265">
        <v>562.01654050000002</v>
      </c>
      <c r="N265">
        <v>0.54661965369999999</v>
      </c>
      <c r="O265">
        <v>562.01654050000002</v>
      </c>
      <c r="P265">
        <v>0.67032665010000003</v>
      </c>
      <c r="Q265">
        <v>562.01654050000002</v>
      </c>
      <c r="R265">
        <v>0.53809320930000004</v>
      </c>
      <c r="S265">
        <v>562.01654050000002</v>
      </c>
      <c r="T265">
        <v>0.61382776500000003</v>
      </c>
      <c r="U265">
        <v>562.01654050000002</v>
      </c>
      <c r="V265">
        <v>0.64669245480000004</v>
      </c>
      <c r="W265">
        <v>562.01654050000002</v>
      </c>
      <c r="X265">
        <v>0.61523991820000001</v>
      </c>
      <c r="Y265">
        <v>562.01654050000002</v>
      </c>
      <c r="Z265">
        <v>0.57150602340000001</v>
      </c>
      <c r="AA265">
        <v>562.01654050000002</v>
      </c>
      <c r="AB265">
        <v>0.61693841220000001</v>
      </c>
      <c r="AC265">
        <v>562.01654050000002</v>
      </c>
      <c r="AD265">
        <v>0.66182029249999996</v>
      </c>
    </row>
    <row r="266" spans="1:30">
      <c r="A266">
        <v>562.98718259999998</v>
      </c>
      <c r="B266">
        <v>0.57213246819999997</v>
      </c>
      <c r="C266">
        <v>562.98718259999998</v>
      </c>
      <c r="D266">
        <v>0.56584042310000005</v>
      </c>
      <c r="E266">
        <v>562.98718259999998</v>
      </c>
      <c r="F266">
        <v>0.54594427349999997</v>
      </c>
      <c r="G266">
        <v>562.98718259999998</v>
      </c>
      <c r="H266">
        <v>0.52375888820000005</v>
      </c>
      <c r="I266">
        <v>562.98718259999998</v>
      </c>
      <c r="J266">
        <v>0.59794861079999995</v>
      </c>
      <c r="K266">
        <v>562.98718259999998</v>
      </c>
      <c r="L266">
        <v>0.60504144429999995</v>
      </c>
      <c r="M266">
        <v>562.98718259999998</v>
      </c>
      <c r="N266">
        <v>0.54143220189999997</v>
      </c>
      <c r="O266">
        <v>562.98718259999998</v>
      </c>
      <c r="P266">
        <v>0.66393154860000003</v>
      </c>
      <c r="Q266">
        <v>562.98718259999998</v>
      </c>
      <c r="R266">
        <v>0.53308421370000003</v>
      </c>
      <c r="S266">
        <v>562.98718259999998</v>
      </c>
      <c r="T266">
        <v>0.60757696630000002</v>
      </c>
      <c r="U266">
        <v>562.98718259999998</v>
      </c>
      <c r="V266">
        <v>0.63967752460000005</v>
      </c>
      <c r="W266">
        <v>562.98718259999998</v>
      </c>
      <c r="X266">
        <v>0.60915744299999997</v>
      </c>
      <c r="Y266">
        <v>562.98718259999998</v>
      </c>
      <c r="Z266">
        <v>0.56599134210000002</v>
      </c>
      <c r="AA266">
        <v>562.98718259999998</v>
      </c>
      <c r="AB266">
        <v>0.6109811664</v>
      </c>
      <c r="AC266">
        <v>562.98718259999998</v>
      </c>
      <c r="AD266">
        <v>0.6555277705</v>
      </c>
    </row>
    <row r="267" spans="1:30">
      <c r="A267">
        <v>563.99487299999998</v>
      </c>
      <c r="B267">
        <v>0.56484645609999995</v>
      </c>
      <c r="C267">
        <v>563.99487299999998</v>
      </c>
      <c r="D267">
        <v>0.55965936179999998</v>
      </c>
      <c r="E267">
        <v>563.99487299999998</v>
      </c>
      <c r="F267">
        <v>0.53943443300000005</v>
      </c>
      <c r="G267">
        <v>563.99487299999998</v>
      </c>
      <c r="H267">
        <v>0.51739776130000004</v>
      </c>
      <c r="I267">
        <v>563.99487299999998</v>
      </c>
      <c r="J267">
        <v>0.59127509590000005</v>
      </c>
      <c r="K267">
        <v>563.99487299999998</v>
      </c>
      <c r="L267">
        <v>0.59731078150000005</v>
      </c>
      <c r="M267">
        <v>563.99487299999998</v>
      </c>
      <c r="N267">
        <v>0.53631162639999996</v>
      </c>
      <c r="O267">
        <v>563.99487299999998</v>
      </c>
      <c r="P267">
        <v>0.65716224909999998</v>
      </c>
      <c r="Q267">
        <v>563.99487299999998</v>
      </c>
      <c r="R267">
        <v>0.52788496019999998</v>
      </c>
      <c r="S267">
        <v>563.99487299999998</v>
      </c>
      <c r="T267">
        <v>0.60071796180000003</v>
      </c>
      <c r="U267">
        <v>563.99487299999998</v>
      </c>
      <c r="V267">
        <v>0.63270980119999998</v>
      </c>
      <c r="W267">
        <v>563.99487299999998</v>
      </c>
      <c r="X267">
        <v>0.60265529159999998</v>
      </c>
      <c r="Y267">
        <v>563.99487299999998</v>
      </c>
      <c r="Z267">
        <v>0.560288012</v>
      </c>
      <c r="AA267">
        <v>563.99487299999998</v>
      </c>
      <c r="AB267">
        <v>0.60475534200000003</v>
      </c>
      <c r="AC267">
        <v>563.99487299999998</v>
      </c>
      <c r="AD267">
        <v>0.64879345889999995</v>
      </c>
    </row>
    <row r="268" spans="1:30">
      <c r="A268">
        <v>565.00238039999999</v>
      </c>
      <c r="B268">
        <v>0.55719691510000002</v>
      </c>
      <c r="C268">
        <v>565.00238039999999</v>
      </c>
      <c r="D268">
        <v>0.55266588930000005</v>
      </c>
      <c r="E268">
        <v>565.00238039999999</v>
      </c>
      <c r="F268">
        <v>0.53301608560000002</v>
      </c>
      <c r="G268">
        <v>565.00238039999999</v>
      </c>
      <c r="H268">
        <v>0.51122534279999998</v>
      </c>
      <c r="I268">
        <v>565.00238039999999</v>
      </c>
      <c r="J268">
        <v>0.58365184069999998</v>
      </c>
      <c r="K268">
        <v>565.00238039999999</v>
      </c>
      <c r="L268">
        <v>0.58955204490000002</v>
      </c>
      <c r="M268">
        <v>565.00238039999999</v>
      </c>
      <c r="N268">
        <v>0.53096169230000001</v>
      </c>
      <c r="O268">
        <v>565.00238039999999</v>
      </c>
      <c r="P268">
        <v>0.6502354145</v>
      </c>
      <c r="Q268">
        <v>565.00238039999999</v>
      </c>
      <c r="R268">
        <v>0.52203357220000002</v>
      </c>
      <c r="S268">
        <v>565.00238039999999</v>
      </c>
      <c r="T268">
        <v>0.59358000759999996</v>
      </c>
      <c r="U268">
        <v>565.00238039999999</v>
      </c>
      <c r="V268">
        <v>0.62488567829999997</v>
      </c>
      <c r="W268">
        <v>565.00238039999999</v>
      </c>
      <c r="X268">
        <v>0.59595566990000004</v>
      </c>
      <c r="Y268">
        <v>565.00238039999999</v>
      </c>
      <c r="Z268">
        <v>0.55407553909999996</v>
      </c>
      <c r="AA268">
        <v>565.00238039999999</v>
      </c>
      <c r="AB268">
        <v>0.59811264279999998</v>
      </c>
      <c r="AC268">
        <v>565.00238039999999</v>
      </c>
      <c r="AD268">
        <v>0.64174532890000002</v>
      </c>
    </row>
    <row r="269" spans="1:30">
      <c r="A269">
        <v>566.0096436</v>
      </c>
      <c r="B269">
        <v>0.54920768740000003</v>
      </c>
      <c r="C269">
        <v>566.0096436</v>
      </c>
      <c r="D269">
        <v>0.54610747100000001</v>
      </c>
      <c r="E269">
        <v>566.0096436</v>
      </c>
      <c r="F269">
        <v>0.52629053589999997</v>
      </c>
      <c r="G269">
        <v>566.0096436</v>
      </c>
      <c r="H269">
        <v>0.5045056939</v>
      </c>
      <c r="I269">
        <v>566.0096436</v>
      </c>
      <c r="J269">
        <v>0.57649582619999995</v>
      </c>
      <c r="K269">
        <v>566.0096436</v>
      </c>
      <c r="L269">
        <v>0.58174747230000001</v>
      </c>
      <c r="M269">
        <v>566.0096436</v>
      </c>
      <c r="N269">
        <v>0.52540534729999999</v>
      </c>
      <c r="O269">
        <v>566.0096436</v>
      </c>
      <c r="P269">
        <v>0.64281356329999995</v>
      </c>
      <c r="Q269">
        <v>566.0096436</v>
      </c>
      <c r="R269">
        <v>0.51625359059999998</v>
      </c>
      <c r="S269">
        <v>566.0096436</v>
      </c>
      <c r="T269">
        <v>0.58640843629999995</v>
      </c>
      <c r="U269">
        <v>566.0096436</v>
      </c>
      <c r="V269">
        <v>0.61733597520000005</v>
      </c>
      <c r="W269">
        <v>566.0096436</v>
      </c>
      <c r="X269">
        <v>0.58881390089999996</v>
      </c>
      <c r="Y269">
        <v>566.0096436</v>
      </c>
      <c r="Z269">
        <v>0.54756152629999999</v>
      </c>
      <c r="AA269">
        <v>566.0096436</v>
      </c>
      <c r="AB269">
        <v>0.59156215190000005</v>
      </c>
      <c r="AC269">
        <v>566.0096436</v>
      </c>
      <c r="AD269">
        <v>0.63461589809999996</v>
      </c>
    </row>
    <row r="270" spans="1:30">
      <c r="A270">
        <v>567.01660159999994</v>
      </c>
      <c r="B270">
        <v>0.54226976630000001</v>
      </c>
      <c r="C270">
        <v>567.01660159999994</v>
      </c>
      <c r="D270">
        <v>0.53948789829999999</v>
      </c>
      <c r="E270">
        <v>567.01660159999994</v>
      </c>
      <c r="F270">
        <v>0.51998144390000001</v>
      </c>
      <c r="G270">
        <v>567.01660159999994</v>
      </c>
      <c r="H270">
        <v>0.49836477639999999</v>
      </c>
      <c r="I270">
        <v>567.01660159999994</v>
      </c>
      <c r="J270">
        <v>0.56936901809999996</v>
      </c>
      <c r="K270">
        <v>567.01660159999994</v>
      </c>
      <c r="L270">
        <v>0.57420748470000005</v>
      </c>
      <c r="M270">
        <v>567.01660159999994</v>
      </c>
      <c r="N270">
        <v>0.5192162991</v>
      </c>
      <c r="O270">
        <v>567.01660159999994</v>
      </c>
      <c r="P270">
        <v>0.63598805670000003</v>
      </c>
      <c r="Q270">
        <v>567.01660159999994</v>
      </c>
      <c r="R270">
        <v>0.51069283489999995</v>
      </c>
      <c r="S270">
        <v>567.01660159999994</v>
      </c>
      <c r="T270">
        <v>0.57946604489999998</v>
      </c>
      <c r="U270">
        <v>567.01660159999994</v>
      </c>
      <c r="V270">
        <v>0.60968458650000001</v>
      </c>
      <c r="W270">
        <v>567.01660159999994</v>
      </c>
      <c r="X270">
        <v>0.58235532050000005</v>
      </c>
      <c r="Y270">
        <v>567.01660159999994</v>
      </c>
      <c r="Z270">
        <v>0.54160082340000004</v>
      </c>
      <c r="AA270">
        <v>567.01660159999994</v>
      </c>
      <c r="AB270">
        <v>0.58526653049999999</v>
      </c>
      <c r="AC270">
        <v>567.01660159999994</v>
      </c>
      <c r="AD270">
        <v>0.62767392399999999</v>
      </c>
    </row>
    <row r="271" spans="1:30">
      <c r="A271">
        <v>567.98608400000001</v>
      </c>
      <c r="B271">
        <v>0.53538787359999995</v>
      </c>
      <c r="C271">
        <v>567.98608400000001</v>
      </c>
      <c r="D271">
        <v>0.53378486629999999</v>
      </c>
      <c r="E271">
        <v>567.98608400000001</v>
      </c>
      <c r="F271">
        <v>0.51397877930000002</v>
      </c>
      <c r="G271">
        <v>567.98608400000001</v>
      </c>
      <c r="H271">
        <v>0.49220347399999997</v>
      </c>
      <c r="I271">
        <v>567.98608400000001</v>
      </c>
      <c r="J271">
        <v>0.56272035840000001</v>
      </c>
      <c r="K271">
        <v>567.98608400000001</v>
      </c>
      <c r="L271">
        <v>0.56721115109999998</v>
      </c>
      <c r="M271">
        <v>567.98608400000001</v>
      </c>
      <c r="N271">
        <v>0.51407313349999995</v>
      </c>
      <c r="O271">
        <v>567.98608400000001</v>
      </c>
      <c r="P271">
        <v>0.6295324564</v>
      </c>
      <c r="Q271">
        <v>567.98608400000001</v>
      </c>
      <c r="R271">
        <v>0.50533211229999997</v>
      </c>
      <c r="S271">
        <v>567.98608400000001</v>
      </c>
      <c r="T271">
        <v>0.57293957470000001</v>
      </c>
      <c r="U271">
        <v>567.98608400000001</v>
      </c>
      <c r="V271">
        <v>0.60270303489999999</v>
      </c>
      <c r="W271">
        <v>567.98608400000001</v>
      </c>
      <c r="X271">
        <v>0.57606887819999997</v>
      </c>
      <c r="Y271">
        <v>567.98608400000001</v>
      </c>
      <c r="Z271">
        <v>0.53605329989999995</v>
      </c>
      <c r="AA271">
        <v>567.98608400000001</v>
      </c>
      <c r="AB271">
        <v>0.57898241279999996</v>
      </c>
      <c r="AC271">
        <v>567.98608400000001</v>
      </c>
      <c r="AD271">
        <v>0.6210304499</v>
      </c>
    </row>
    <row r="272" spans="1:30">
      <c r="A272">
        <v>568.99261469999999</v>
      </c>
      <c r="B272">
        <v>0.52705585960000001</v>
      </c>
      <c r="C272">
        <v>568.99261469999999</v>
      </c>
      <c r="D272">
        <v>0.52653169629999996</v>
      </c>
      <c r="E272">
        <v>568.99261469999999</v>
      </c>
      <c r="F272">
        <v>0.50677704810000002</v>
      </c>
      <c r="G272">
        <v>568.99261469999999</v>
      </c>
      <c r="H272">
        <v>0.48546436430000001</v>
      </c>
      <c r="I272">
        <v>568.99261469999999</v>
      </c>
      <c r="J272">
        <v>0.55480331179999998</v>
      </c>
      <c r="K272">
        <v>568.99261469999999</v>
      </c>
      <c r="L272">
        <v>0.55866003040000001</v>
      </c>
      <c r="M272">
        <v>568.99261469999999</v>
      </c>
      <c r="N272">
        <v>0.50820994379999995</v>
      </c>
      <c r="O272">
        <v>568.99261469999999</v>
      </c>
      <c r="P272">
        <v>0.62141638990000003</v>
      </c>
      <c r="Q272">
        <v>568.99261469999999</v>
      </c>
      <c r="R272">
        <v>0.49914917349999999</v>
      </c>
      <c r="S272">
        <v>568.99261469999999</v>
      </c>
      <c r="T272">
        <v>0.56524378060000002</v>
      </c>
      <c r="U272">
        <v>568.99261469999999</v>
      </c>
      <c r="V272">
        <v>0.59430688620000005</v>
      </c>
      <c r="W272">
        <v>568.99261469999999</v>
      </c>
      <c r="X272">
        <v>0.56825107340000003</v>
      </c>
      <c r="Y272">
        <v>568.99261469999999</v>
      </c>
      <c r="Z272">
        <v>0.52928680179999998</v>
      </c>
      <c r="AA272">
        <v>568.99261469999999</v>
      </c>
      <c r="AB272">
        <v>0.57183504100000004</v>
      </c>
      <c r="AC272">
        <v>568.99261469999999</v>
      </c>
      <c r="AD272">
        <v>0.61333543059999995</v>
      </c>
    </row>
    <row r="273" spans="1:30">
      <c r="A273">
        <v>569.99890140000002</v>
      </c>
      <c r="B273">
        <v>0.51946789029999996</v>
      </c>
      <c r="C273">
        <v>569.99890140000002</v>
      </c>
      <c r="D273">
        <v>0.5189985037</v>
      </c>
      <c r="E273">
        <v>569.99890140000002</v>
      </c>
      <c r="F273">
        <v>0.49988767499999998</v>
      </c>
      <c r="G273">
        <v>569.99890140000002</v>
      </c>
      <c r="H273">
        <v>0.47855877879999997</v>
      </c>
      <c r="I273">
        <v>569.99890140000002</v>
      </c>
      <c r="J273">
        <v>0.54708075519999999</v>
      </c>
      <c r="K273">
        <v>569.99890140000002</v>
      </c>
      <c r="L273">
        <v>0.55054819580000003</v>
      </c>
      <c r="M273">
        <v>569.99890140000002</v>
      </c>
      <c r="N273">
        <v>0.50246465210000002</v>
      </c>
      <c r="O273">
        <v>569.99890140000002</v>
      </c>
      <c r="P273">
        <v>0.61382019519999997</v>
      </c>
      <c r="Q273">
        <v>569.99890140000002</v>
      </c>
      <c r="R273">
        <v>0.49290293460000001</v>
      </c>
      <c r="S273">
        <v>569.99890140000002</v>
      </c>
      <c r="T273">
        <v>0.55727690460000001</v>
      </c>
      <c r="U273">
        <v>569.99890140000002</v>
      </c>
      <c r="V273">
        <v>0.58633810279999998</v>
      </c>
      <c r="W273">
        <v>569.99890140000002</v>
      </c>
      <c r="X273">
        <v>0.56086033580000005</v>
      </c>
      <c r="Y273">
        <v>569.99890140000002</v>
      </c>
      <c r="Z273">
        <v>0.52257013320000001</v>
      </c>
      <c r="AA273">
        <v>569.99890140000002</v>
      </c>
      <c r="AB273">
        <v>0.56478738780000004</v>
      </c>
      <c r="AC273">
        <v>569.99890140000002</v>
      </c>
      <c r="AD273">
        <v>0.60554558039999995</v>
      </c>
    </row>
    <row r="274" spans="1:30">
      <c r="A274">
        <v>571.00482179999995</v>
      </c>
      <c r="B274">
        <v>0.51093667750000005</v>
      </c>
      <c r="C274">
        <v>571.00482179999995</v>
      </c>
      <c r="D274">
        <v>0.51144468779999996</v>
      </c>
      <c r="E274">
        <v>571.00482179999995</v>
      </c>
      <c r="F274">
        <v>0.49239701029999999</v>
      </c>
      <c r="G274">
        <v>571.00482179999995</v>
      </c>
      <c r="H274">
        <v>0.47132584449999998</v>
      </c>
      <c r="I274">
        <v>571.00482179999995</v>
      </c>
      <c r="J274">
        <v>0.53880846500000001</v>
      </c>
      <c r="K274">
        <v>571.00482179999995</v>
      </c>
      <c r="L274">
        <v>0.54209685330000001</v>
      </c>
      <c r="M274">
        <v>571.00482179999995</v>
      </c>
      <c r="N274">
        <v>0.49597468970000003</v>
      </c>
      <c r="O274">
        <v>571.00482179999995</v>
      </c>
      <c r="P274">
        <v>0.60576039550000005</v>
      </c>
      <c r="Q274">
        <v>571.00482179999995</v>
      </c>
      <c r="R274">
        <v>0.48660284279999999</v>
      </c>
      <c r="S274">
        <v>571.00482179999995</v>
      </c>
      <c r="T274">
        <v>0.54962676759999995</v>
      </c>
      <c r="U274">
        <v>571.00482179999995</v>
      </c>
      <c r="V274">
        <v>0.57779371739999996</v>
      </c>
      <c r="W274">
        <v>571.00482179999995</v>
      </c>
      <c r="X274">
        <v>0.55291807650000002</v>
      </c>
      <c r="Y274">
        <v>571.00482179999995</v>
      </c>
      <c r="Z274">
        <v>0.51552796359999997</v>
      </c>
      <c r="AA274">
        <v>571.00482179999995</v>
      </c>
      <c r="AB274">
        <v>0.55762404200000004</v>
      </c>
      <c r="AC274">
        <v>571.00482179999995</v>
      </c>
      <c r="AD274">
        <v>0.59779042010000005</v>
      </c>
    </row>
    <row r="275" spans="1:30">
      <c r="A275">
        <v>572.01062009999998</v>
      </c>
      <c r="B275">
        <v>0.5032634735</v>
      </c>
      <c r="C275">
        <v>572.01062009999998</v>
      </c>
      <c r="D275">
        <v>0.50441247219999996</v>
      </c>
      <c r="E275">
        <v>572.01062009999998</v>
      </c>
      <c r="F275">
        <v>0.48564994340000001</v>
      </c>
      <c r="G275">
        <v>572.01062009999998</v>
      </c>
      <c r="H275">
        <v>0.46471521259999998</v>
      </c>
      <c r="I275">
        <v>572.01062009999998</v>
      </c>
      <c r="J275">
        <v>0.53091841939999995</v>
      </c>
      <c r="K275">
        <v>572.01062009999998</v>
      </c>
      <c r="L275">
        <v>0.53400725130000004</v>
      </c>
      <c r="M275">
        <v>572.01062009999998</v>
      </c>
      <c r="N275">
        <v>0.48974972960000002</v>
      </c>
      <c r="O275">
        <v>572.01062009999998</v>
      </c>
      <c r="P275">
        <v>0.59779584409999997</v>
      </c>
      <c r="Q275">
        <v>572.01062009999998</v>
      </c>
      <c r="R275">
        <v>0.48044577240000003</v>
      </c>
      <c r="S275">
        <v>572.01062009999998</v>
      </c>
      <c r="T275">
        <v>0.5416892767</v>
      </c>
      <c r="U275">
        <v>572.01062009999998</v>
      </c>
      <c r="V275">
        <v>0.56995677950000001</v>
      </c>
      <c r="W275">
        <v>572.01062009999998</v>
      </c>
      <c r="X275">
        <v>0.54555910829999998</v>
      </c>
      <c r="Y275">
        <v>572.01062009999998</v>
      </c>
      <c r="Z275">
        <v>0.50880080459999999</v>
      </c>
      <c r="AA275">
        <v>572.01062009999998</v>
      </c>
      <c r="AB275">
        <v>0.55062824489999995</v>
      </c>
      <c r="AC275">
        <v>572.01062009999998</v>
      </c>
      <c r="AD275">
        <v>0.5901598334</v>
      </c>
    </row>
    <row r="276" spans="1:30">
      <c r="A276">
        <v>573.01611330000003</v>
      </c>
      <c r="B276">
        <v>0.49574133749999999</v>
      </c>
      <c r="C276">
        <v>573.01611330000003</v>
      </c>
      <c r="D276">
        <v>0.49782487749999998</v>
      </c>
      <c r="E276">
        <v>573.01611330000003</v>
      </c>
      <c r="F276">
        <v>0.47905853390000003</v>
      </c>
      <c r="G276">
        <v>573.01611330000003</v>
      </c>
      <c r="H276">
        <v>0.45842570069999999</v>
      </c>
      <c r="I276">
        <v>573.01611330000003</v>
      </c>
      <c r="J276">
        <v>0.52422124150000005</v>
      </c>
      <c r="K276">
        <v>573.01611330000003</v>
      </c>
      <c r="L276">
        <v>0.5265284777</v>
      </c>
      <c r="M276">
        <v>573.01611330000003</v>
      </c>
      <c r="N276">
        <v>0.48376646639999998</v>
      </c>
      <c r="O276">
        <v>573.01611330000003</v>
      </c>
      <c r="P276">
        <v>0.59079796080000002</v>
      </c>
      <c r="Q276">
        <v>573.01611330000003</v>
      </c>
      <c r="R276">
        <v>0.47453507779999998</v>
      </c>
      <c r="S276">
        <v>573.01611330000003</v>
      </c>
      <c r="T276">
        <v>0.53513211009999995</v>
      </c>
      <c r="U276">
        <v>573.01611330000003</v>
      </c>
      <c r="V276">
        <v>0.56205171350000005</v>
      </c>
      <c r="W276">
        <v>573.01611330000003</v>
      </c>
      <c r="X276">
        <v>0.53866469859999999</v>
      </c>
      <c r="Y276">
        <v>573.01611330000003</v>
      </c>
      <c r="Z276">
        <v>0.50271564719999995</v>
      </c>
      <c r="AA276">
        <v>573.01611330000003</v>
      </c>
      <c r="AB276">
        <v>0.54411560299999995</v>
      </c>
      <c r="AC276">
        <v>573.01611330000003</v>
      </c>
      <c r="AD276">
        <v>0.58296018839999997</v>
      </c>
    </row>
    <row r="277" spans="1:30">
      <c r="A277">
        <v>573.98419190000004</v>
      </c>
      <c r="B277">
        <v>0.48840072750000002</v>
      </c>
      <c r="C277">
        <v>573.98419190000004</v>
      </c>
      <c r="D277">
        <v>0.49077418449999999</v>
      </c>
      <c r="E277">
        <v>573.98419190000004</v>
      </c>
      <c r="F277">
        <v>0.47216948869999997</v>
      </c>
      <c r="G277">
        <v>573.98419190000004</v>
      </c>
      <c r="H277">
        <v>0.45179453489999999</v>
      </c>
      <c r="I277">
        <v>573.98419190000004</v>
      </c>
      <c r="J277">
        <v>0.51632118230000001</v>
      </c>
      <c r="K277">
        <v>573.98419190000004</v>
      </c>
      <c r="L277">
        <v>0.5186854005</v>
      </c>
      <c r="M277">
        <v>573.98419190000004</v>
      </c>
      <c r="N277">
        <v>0.47739368679999999</v>
      </c>
      <c r="O277">
        <v>573.98419190000004</v>
      </c>
      <c r="P277">
        <v>0.58339136840000005</v>
      </c>
      <c r="Q277">
        <v>573.98419190000004</v>
      </c>
      <c r="R277">
        <v>0.46846458320000001</v>
      </c>
      <c r="S277">
        <v>573.98419190000004</v>
      </c>
      <c r="T277">
        <v>0.52764904499999998</v>
      </c>
      <c r="U277">
        <v>573.98419190000004</v>
      </c>
      <c r="V277">
        <v>0.55444014070000003</v>
      </c>
      <c r="W277">
        <v>573.98419190000004</v>
      </c>
      <c r="X277">
        <v>0.53124636410000003</v>
      </c>
      <c r="Y277">
        <v>573.98419190000004</v>
      </c>
      <c r="Z277">
        <v>0.49604368209999999</v>
      </c>
      <c r="AA277">
        <v>573.98419190000004</v>
      </c>
      <c r="AB277">
        <v>0.53723859789999995</v>
      </c>
      <c r="AC277">
        <v>573.98419190000004</v>
      </c>
      <c r="AD277">
        <v>0.57575660939999995</v>
      </c>
    </row>
    <row r="278" spans="1:30">
      <c r="A278">
        <v>574.98913570000002</v>
      </c>
      <c r="B278">
        <v>0.47953739760000003</v>
      </c>
      <c r="C278">
        <v>574.98913570000002</v>
      </c>
      <c r="D278">
        <v>0.48279866580000003</v>
      </c>
      <c r="E278">
        <v>574.98913570000002</v>
      </c>
      <c r="F278">
        <v>0.46491861340000001</v>
      </c>
      <c r="G278">
        <v>574.98913570000002</v>
      </c>
      <c r="H278">
        <v>0.44410458209999998</v>
      </c>
      <c r="I278">
        <v>574.98913570000002</v>
      </c>
      <c r="J278">
        <v>0.50745511050000003</v>
      </c>
      <c r="K278">
        <v>574.98913570000002</v>
      </c>
      <c r="L278">
        <v>0.50953042510000002</v>
      </c>
      <c r="M278">
        <v>574.98913570000002</v>
      </c>
      <c r="N278">
        <v>0.4706895351</v>
      </c>
      <c r="O278">
        <v>574.98913570000002</v>
      </c>
      <c r="P278">
        <v>0.57438892129999997</v>
      </c>
      <c r="Q278">
        <v>574.98913570000002</v>
      </c>
      <c r="R278">
        <v>0.46152588729999999</v>
      </c>
      <c r="S278">
        <v>574.98913570000002</v>
      </c>
      <c r="T278">
        <v>0.51904267069999999</v>
      </c>
      <c r="U278">
        <v>574.98913570000002</v>
      </c>
      <c r="V278">
        <v>0.54490727189999999</v>
      </c>
      <c r="W278">
        <v>574.98913570000002</v>
      </c>
      <c r="X278">
        <v>0.52283966540000004</v>
      </c>
      <c r="Y278">
        <v>574.98913570000002</v>
      </c>
      <c r="Z278">
        <v>0.48861083389999999</v>
      </c>
      <c r="AA278">
        <v>574.98913570000002</v>
      </c>
      <c r="AB278">
        <v>0.52909094099999998</v>
      </c>
      <c r="AC278">
        <v>574.98913570000002</v>
      </c>
      <c r="AD278">
        <v>0.56680619720000003</v>
      </c>
    </row>
    <row r="279" spans="1:30">
      <c r="A279">
        <v>575.99389650000001</v>
      </c>
      <c r="B279">
        <v>0.47168755530000001</v>
      </c>
      <c r="C279">
        <v>575.99389650000001</v>
      </c>
      <c r="D279">
        <v>0.47545394299999999</v>
      </c>
      <c r="E279">
        <v>575.99389650000001</v>
      </c>
      <c r="F279">
        <v>0.45757305619999999</v>
      </c>
      <c r="G279">
        <v>575.99389650000001</v>
      </c>
      <c r="H279">
        <v>0.43713757399999997</v>
      </c>
      <c r="I279">
        <v>575.99389650000001</v>
      </c>
      <c r="J279">
        <v>0.49952518940000001</v>
      </c>
      <c r="K279">
        <v>575.99389650000001</v>
      </c>
      <c r="L279">
        <v>0.50151145460000002</v>
      </c>
      <c r="M279">
        <v>575.99389650000001</v>
      </c>
      <c r="N279">
        <v>0.46348360179999998</v>
      </c>
      <c r="O279">
        <v>575.99389650000001</v>
      </c>
      <c r="P279">
        <v>0.56623911859999998</v>
      </c>
      <c r="Q279">
        <v>575.99389650000001</v>
      </c>
      <c r="R279">
        <v>0.45497503880000001</v>
      </c>
      <c r="S279">
        <v>575.99389650000001</v>
      </c>
      <c r="T279">
        <v>0.51113790270000004</v>
      </c>
      <c r="U279">
        <v>575.99389650000001</v>
      </c>
      <c r="V279">
        <v>0.53647667170000002</v>
      </c>
      <c r="W279">
        <v>575.99389650000001</v>
      </c>
      <c r="X279">
        <v>0.51492065190000003</v>
      </c>
      <c r="Y279">
        <v>575.99389650000001</v>
      </c>
      <c r="Z279">
        <v>0.48167523740000001</v>
      </c>
      <c r="AA279">
        <v>575.99389650000001</v>
      </c>
      <c r="AB279">
        <v>0.52162718770000005</v>
      </c>
      <c r="AC279">
        <v>575.99389650000001</v>
      </c>
      <c r="AD279">
        <v>0.55871796610000002</v>
      </c>
    </row>
    <row r="280" spans="1:30">
      <c r="A280">
        <v>576.99835210000003</v>
      </c>
      <c r="B280">
        <v>0.46381908659999999</v>
      </c>
      <c r="C280">
        <v>576.99835210000003</v>
      </c>
      <c r="D280">
        <v>0.46850588920000003</v>
      </c>
      <c r="E280">
        <v>576.99835210000003</v>
      </c>
      <c r="F280">
        <v>0.45049306750000001</v>
      </c>
      <c r="G280">
        <v>576.99835210000003</v>
      </c>
      <c r="H280">
        <v>0.43030130859999999</v>
      </c>
      <c r="I280">
        <v>576.99835210000003</v>
      </c>
      <c r="J280">
        <v>0.4914877117</v>
      </c>
      <c r="K280">
        <v>576.99835210000003</v>
      </c>
      <c r="L280">
        <v>0.49315264819999999</v>
      </c>
      <c r="M280">
        <v>576.99835210000003</v>
      </c>
      <c r="N280">
        <v>0.4569438696</v>
      </c>
      <c r="O280">
        <v>576.99835210000003</v>
      </c>
      <c r="P280">
        <v>0.55836695430000005</v>
      </c>
      <c r="Q280">
        <v>576.99835210000003</v>
      </c>
      <c r="R280">
        <v>0.44851753119999999</v>
      </c>
      <c r="S280">
        <v>576.99835210000003</v>
      </c>
      <c r="T280">
        <v>0.50345885749999997</v>
      </c>
      <c r="U280">
        <v>576.99835210000003</v>
      </c>
      <c r="V280">
        <v>0.52857136729999998</v>
      </c>
      <c r="W280">
        <v>576.99835210000003</v>
      </c>
      <c r="X280">
        <v>0.50731921199999996</v>
      </c>
      <c r="Y280">
        <v>576.99835210000003</v>
      </c>
      <c r="Z280">
        <v>0.47480213640000002</v>
      </c>
      <c r="AA280">
        <v>576.99835210000003</v>
      </c>
      <c r="AB280">
        <v>0.51468551159999998</v>
      </c>
      <c r="AC280">
        <v>576.99835210000003</v>
      </c>
      <c r="AD280">
        <v>0.55052286390000005</v>
      </c>
    </row>
    <row r="281" spans="1:30">
      <c r="A281">
        <v>578.00262450000002</v>
      </c>
      <c r="B281">
        <v>0.45626690980000001</v>
      </c>
      <c r="C281">
        <v>578.00262450000002</v>
      </c>
      <c r="D281">
        <v>0.46090552210000002</v>
      </c>
      <c r="E281">
        <v>578.00262450000002</v>
      </c>
      <c r="F281">
        <v>0.44324743750000001</v>
      </c>
      <c r="G281">
        <v>578.00262450000002</v>
      </c>
      <c r="H281">
        <v>0.42329415679999999</v>
      </c>
      <c r="I281">
        <v>578.00262450000002</v>
      </c>
      <c r="J281">
        <v>0.48384144899999998</v>
      </c>
      <c r="K281">
        <v>578.00262450000002</v>
      </c>
      <c r="L281">
        <v>0.485044539</v>
      </c>
      <c r="M281">
        <v>578.00262450000002</v>
      </c>
      <c r="N281">
        <v>0.45029494170000001</v>
      </c>
      <c r="O281">
        <v>578.00262450000002</v>
      </c>
      <c r="P281">
        <v>0.550372839</v>
      </c>
      <c r="Q281">
        <v>578.00262450000002</v>
      </c>
      <c r="R281">
        <v>0.44208332900000002</v>
      </c>
      <c r="S281">
        <v>578.00262450000002</v>
      </c>
      <c r="T281">
        <v>0.49548181889999998</v>
      </c>
      <c r="U281">
        <v>578.00262450000002</v>
      </c>
      <c r="V281">
        <v>0.52011919019999997</v>
      </c>
      <c r="W281">
        <v>578.00262450000002</v>
      </c>
      <c r="X281">
        <v>0.49962121250000002</v>
      </c>
      <c r="Y281">
        <v>578.00262450000002</v>
      </c>
      <c r="Z281">
        <v>0.46766048669999999</v>
      </c>
      <c r="AA281">
        <v>578.00262450000002</v>
      </c>
      <c r="AB281">
        <v>0.5073114634</v>
      </c>
      <c r="AC281">
        <v>578.00262450000002</v>
      </c>
      <c r="AD281">
        <v>0.54286122319999996</v>
      </c>
    </row>
    <row r="282" spans="1:30">
      <c r="A282">
        <v>579.00665279999998</v>
      </c>
      <c r="B282">
        <v>0.44816645980000003</v>
      </c>
      <c r="C282">
        <v>579.00665279999998</v>
      </c>
      <c r="D282">
        <v>0.4533094466</v>
      </c>
      <c r="E282">
        <v>579.00665279999998</v>
      </c>
      <c r="F282">
        <v>0.43583926560000003</v>
      </c>
      <c r="G282">
        <v>579.00665279999998</v>
      </c>
      <c r="H282">
        <v>0.41597089170000001</v>
      </c>
      <c r="I282">
        <v>579.00665279999998</v>
      </c>
      <c r="J282">
        <v>0.4749848545</v>
      </c>
      <c r="K282">
        <v>579.00665279999998</v>
      </c>
      <c r="L282">
        <v>0.47649252409999998</v>
      </c>
      <c r="M282">
        <v>579.00665279999998</v>
      </c>
      <c r="N282">
        <v>0.44357794519999999</v>
      </c>
      <c r="O282">
        <v>579.00665279999998</v>
      </c>
      <c r="P282">
        <v>0.54163610939999995</v>
      </c>
      <c r="Q282">
        <v>579.00665279999998</v>
      </c>
      <c r="R282">
        <v>0.43518882990000002</v>
      </c>
      <c r="S282">
        <v>579.00665279999998</v>
      </c>
      <c r="T282">
        <v>0.48746412989999999</v>
      </c>
      <c r="U282">
        <v>579.00665279999998</v>
      </c>
      <c r="V282">
        <v>0.51138144730000001</v>
      </c>
      <c r="W282">
        <v>579.00665279999998</v>
      </c>
      <c r="X282">
        <v>0.49145230649999999</v>
      </c>
      <c r="Y282">
        <v>579.00665279999998</v>
      </c>
      <c r="Z282">
        <v>0.46021077040000002</v>
      </c>
      <c r="AA282">
        <v>579.00665279999998</v>
      </c>
      <c r="AB282">
        <v>0.4998491108</v>
      </c>
      <c r="AC282">
        <v>579.00665279999998</v>
      </c>
      <c r="AD282">
        <v>0.53396850819999997</v>
      </c>
    </row>
    <row r="283" spans="1:30">
      <c r="A283">
        <v>580.01037599999995</v>
      </c>
      <c r="B283">
        <v>0.43979591130000001</v>
      </c>
      <c r="C283">
        <v>580.01037599999995</v>
      </c>
      <c r="D283">
        <v>0.4458036125</v>
      </c>
      <c r="E283">
        <v>580.01037599999995</v>
      </c>
      <c r="F283">
        <v>0.42840379480000002</v>
      </c>
      <c r="G283">
        <v>580.01037599999995</v>
      </c>
      <c r="H283">
        <v>0.40882149340000001</v>
      </c>
      <c r="I283">
        <v>580.01037599999995</v>
      </c>
      <c r="J283">
        <v>0.4668603241</v>
      </c>
      <c r="K283">
        <v>580.01037599999995</v>
      </c>
      <c r="L283">
        <v>0.46798667309999997</v>
      </c>
      <c r="M283">
        <v>580.01037599999995</v>
      </c>
      <c r="N283">
        <v>0.43704330920000001</v>
      </c>
      <c r="O283">
        <v>580.01037599999995</v>
      </c>
      <c r="P283">
        <v>0.53297644850000003</v>
      </c>
      <c r="Q283">
        <v>580.01037599999995</v>
      </c>
      <c r="R283">
        <v>0.42833039160000003</v>
      </c>
      <c r="S283">
        <v>580.01037599999995</v>
      </c>
      <c r="T283">
        <v>0.47955489159999998</v>
      </c>
      <c r="U283">
        <v>580.01037599999995</v>
      </c>
      <c r="V283">
        <v>0.50294882060000001</v>
      </c>
      <c r="W283">
        <v>580.01037599999995</v>
      </c>
      <c r="X283">
        <v>0.48331704739999998</v>
      </c>
      <c r="Y283">
        <v>580.01037599999995</v>
      </c>
      <c r="Z283">
        <v>0.45300453899999998</v>
      </c>
      <c r="AA283">
        <v>580.01037599999995</v>
      </c>
      <c r="AB283">
        <v>0.49224948880000002</v>
      </c>
      <c r="AC283">
        <v>580.01037599999995</v>
      </c>
      <c r="AD283">
        <v>0.52604508400000005</v>
      </c>
    </row>
    <row r="284" spans="1:30">
      <c r="A284">
        <v>581.01391599999999</v>
      </c>
      <c r="B284">
        <v>0.43155092</v>
      </c>
      <c r="C284">
        <v>581.01391599999999</v>
      </c>
      <c r="D284">
        <v>0.43776449560000003</v>
      </c>
      <c r="E284">
        <v>581.01391599999999</v>
      </c>
      <c r="F284">
        <v>0.42072308060000002</v>
      </c>
      <c r="G284">
        <v>581.01391599999999</v>
      </c>
      <c r="H284">
        <v>0.40117889639999998</v>
      </c>
      <c r="I284">
        <v>581.01391599999999</v>
      </c>
      <c r="J284">
        <v>0.45835649969999998</v>
      </c>
      <c r="K284">
        <v>581.01391599999999</v>
      </c>
      <c r="L284">
        <v>0.45947402720000002</v>
      </c>
      <c r="M284">
        <v>581.01391599999999</v>
      </c>
      <c r="N284">
        <v>0.42966833710000002</v>
      </c>
      <c r="O284">
        <v>581.01391599999999</v>
      </c>
      <c r="P284">
        <v>0.52423655989999995</v>
      </c>
      <c r="Q284">
        <v>581.01391599999999</v>
      </c>
      <c r="R284">
        <v>0.42140603069999999</v>
      </c>
      <c r="S284">
        <v>581.01391599999999</v>
      </c>
      <c r="T284">
        <v>0.47106230259999998</v>
      </c>
      <c r="U284">
        <v>581.01391599999999</v>
      </c>
      <c r="V284">
        <v>0.49386557939999998</v>
      </c>
      <c r="W284">
        <v>581.01391599999999</v>
      </c>
      <c r="X284">
        <v>0.47488394379999999</v>
      </c>
      <c r="Y284">
        <v>581.01391599999999</v>
      </c>
      <c r="Z284">
        <v>0.44543632859999999</v>
      </c>
      <c r="AA284">
        <v>581.01391599999999</v>
      </c>
      <c r="AB284">
        <v>0.48428228499999998</v>
      </c>
      <c r="AC284">
        <v>581.01391599999999</v>
      </c>
      <c r="AD284">
        <v>0.51686447859999995</v>
      </c>
    </row>
    <row r="285" spans="1:30">
      <c r="A285">
        <v>582.01708980000001</v>
      </c>
      <c r="B285">
        <v>0.42354133729999999</v>
      </c>
      <c r="C285">
        <v>582.01708980000001</v>
      </c>
      <c r="D285">
        <v>0.42993161079999997</v>
      </c>
      <c r="E285">
        <v>582.01708980000001</v>
      </c>
      <c r="F285">
        <v>0.41355279090000002</v>
      </c>
      <c r="G285">
        <v>582.01708980000001</v>
      </c>
      <c r="H285">
        <v>0.39427012210000001</v>
      </c>
      <c r="I285">
        <v>582.01708980000001</v>
      </c>
      <c r="J285">
        <v>0.44992741939999997</v>
      </c>
      <c r="K285">
        <v>582.01708980000001</v>
      </c>
      <c r="L285">
        <v>0.45117396119999997</v>
      </c>
      <c r="M285">
        <v>582.01708980000001</v>
      </c>
      <c r="N285">
        <v>0.42324677109999997</v>
      </c>
      <c r="O285">
        <v>582.01708980000001</v>
      </c>
      <c r="P285">
        <v>0.51595365999999998</v>
      </c>
      <c r="Q285">
        <v>582.01708980000001</v>
      </c>
      <c r="R285">
        <v>0.41441184279999999</v>
      </c>
      <c r="S285">
        <v>582.01708980000001</v>
      </c>
      <c r="T285">
        <v>0.46293485159999997</v>
      </c>
      <c r="U285">
        <v>582.01708980000001</v>
      </c>
      <c r="V285">
        <v>0.48534473779999998</v>
      </c>
      <c r="W285">
        <v>582.01708980000001</v>
      </c>
      <c r="X285">
        <v>0.46660956739999998</v>
      </c>
      <c r="Y285">
        <v>582.01708980000001</v>
      </c>
      <c r="Z285">
        <v>0.43787661189999999</v>
      </c>
      <c r="AA285">
        <v>582.01708980000001</v>
      </c>
      <c r="AB285">
        <v>0.47636443379999999</v>
      </c>
      <c r="AC285">
        <v>582.01708980000001</v>
      </c>
      <c r="AD285">
        <v>0.50854760409999999</v>
      </c>
    </row>
    <row r="286" spans="1:30">
      <c r="A286">
        <v>582.98297119999995</v>
      </c>
      <c r="B286">
        <v>0.41611105199999998</v>
      </c>
      <c r="C286">
        <v>582.98297119999995</v>
      </c>
      <c r="D286">
        <v>0.42292261120000002</v>
      </c>
      <c r="E286">
        <v>582.98297119999995</v>
      </c>
      <c r="F286">
        <v>0.40615022179999999</v>
      </c>
      <c r="G286">
        <v>582.98297119999995</v>
      </c>
      <c r="H286">
        <v>0.38702023029999999</v>
      </c>
      <c r="I286">
        <v>582.98297119999995</v>
      </c>
      <c r="J286">
        <v>0.44194051620000002</v>
      </c>
      <c r="K286">
        <v>582.98297119999995</v>
      </c>
      <c r="L286">
        <v>0.44295340779999998</v>
      </c>
      <c r="M286">
        <v>582.98297119999995</v>
      </c>
      <c r="N286">
        <v>0.41614919900000003</v>
      </c>
      <c r="O286">
        <v>582.98297119999995</v>
      </c>
      <c r="P286">
        <v>0.50750344989999996</v>
      </c>
      <c r="Q286">
        <v>582.98297119999995</v>
      </c>
      <c r="R286">
        <v>0.40801692010000001</v>
      </c>
      <c r="S286">
        <v>582.98297119999995</v>
      </c>
      <c r="T286">
        <v>0.45507144929999999</v>
      </c>
      <c r="U286">
        <v>582.98297119999995</v>
      </c>
      <c r="V286">
        <v>0.47696006299999999</v>
      </c>
      <c r="W286">
        <v>582.98297119999995</v>
      </c>
      <c r="X286">
        <v>0.4587189257</v>
      </c>
      <c r="Y286">
        <v>582.98297119999995</v>
      </c>
      <c r="Z286">
        <v>0.43090540170000002</v>
      </c>
      <c r="AA286">
        <v>582.98297119999995</v>
      </c>
      <c r="AB286">
        <v>0.46915236119999998</v>
      </c>
      <c r="AC286">
        <v>582.98297119999995</v>
      </c>
      <c r="AD286">
        <v>0.50027269119999995</v>
      </c>
    </row>
    <row r="287" spans="1:30">
      <c r="A287">
        <v>583.98565670000005</v>
      </c>
      <c r="B287">
        <v>0.40762910250000001</v>
      </c>
      <c r="C287">
        <v>583.98565670000005</v>
      </c>
      <c r="D287">
        <v>0.41486826539999999</v>
      </c>
      <c r="E287">
        <v>583.98565670000005</v>
      </c>
      <c r="F287">
        <v>0.39900806550000001</v>
      </c>
      <c r="G287">
        <v>583.98565670000005</v>
      </c>
      <c r="H287">
        <v>0.37984913590000002</v>
      </c>
      <c r="I287">
        <v>583.98565670000005</v>
      </c>
      <c r="J287">
        <v>0.43345084789999999</v>
      </c>
      <c r="K287">
        <v>583.98565670000005</v>
      </c>
      <c r="L287">
        <v>0.43414205309999998</v>
      </c>
      <c r="M287">
        <v>583.98565670000005</v>
      </c>
      <c r="N287">
        <v>0.40917751190000001</v>
      </c>
      <c r="O287">
        <v>583.98565670000005</v>
      </c>
      <c r="P287">
        <v>0.4987745583</v>
      </c>
      <c r="Q287">
        <v>583.98565670000005</v>
      </c>
      <c r="R287">
        <v>0.40076142549999999</v>
      </c>
      <c r="S287">
        <v>583.98565670000005</v>
      </c>
      <c r="T287">
        <v>0.44702365989999998</v>
      </c>
      <c r="U287">
        <v>583.98565670000005</v>
      </c>
      <c r="V287">
        <v>0.46797189119999999</v>
      </c>
      <c r="W287">
        <v>583.98565670000005</v>
      </c>
      <c r="X287">
        <v>0.45055252309999999</v>
      </c>
      <c r="Y287">
        <v>583.98565670000005</v>
      </c>
      <c r="Z287">
        <v>0.42327070239999998</v>
      </c>
      <c r="AA287">
        <v>583.98565670000005</v>
      </c>
      <c r="AB287">
        <v>0.46118512750000001</v>
      </c>
      <c r="AC287">
        <v>583.98565670000005</v>
      </c>
      <c r="AD287">
        <v>0.4915407598</v>
      </c>
    </row>
    <row r="288" spans="1:30">
      <c r="A288">
        <v>584.98815920000004</v>
      </c>
      <c r="B288">
        <v>0.39975360040000002</v>
      </c>
      <c r="C288">
        <v>584.98815920000004</v>
      </c>
      <c r="D288">
        <v>0.40737459059999998</v>
      </c>
      <c r="E288">
        <v>584.98815920000004</v>
      </c>
      <c r="F288">
        <v>0.3912581503</v>
      </c>
      <c r="G288">
        <v>584.98815920000004</v>
      </c>
      <c r="H288">
        <v>0.3725902438</v>
      </c>
      <c r="I288">
        <v>584.98815920000004</v>
      </c>
      <c r="J288">
        <v>0.42506989839999998</v>
      </c>
      <c r="K288">
        <v>584.98815920000004</v>
      </c>
      <c r="L288">
        <v>0.42587623000000002</v>
      </c>
      <c r="M288">
        <v>584.98815920000004</v>
      </c>
      <c r="N288">
        <v>0.40199396009999999</v>
      </c>
      <c r="O288">
        <v>584.98815920000004</v>
      </c>
      <c r="P288">
        <v>0.49003064629999998</v>
      </c>
      <c r="Q288">
        <v>584.98815920000004</v>
      </c>
      <c r="R288">
        <v>0.39382606739999998</v>
      </c>
      <c r="S288">
        <v>584.98815920000004</v>
      </c>
      <c r="T288">
        <v>0.43873304130000002</v>
      </c>
      <c r="U288">
        <v>584.98815920000004</v>
      </c>
      <c r="V288">
        <v>0.4593562484</v>
      </c>
      <c r="W288">
        <v>584.98815920000004</v>
      </c>
      <c r="X288">
        <v>0.44216158989999998</v>
      </c>
      <c r="Y288">
        <v>584.98815920000004</v>
      </c>
      <c r="Z288">
        <v>0.41577112669999999</v>
      </c>
      <c r="AA288">
        <v>584.98815920000004</v>
      </c>
      <c r="AB288">
        <v>0.45353585480000003</v>
      </c>
      <c r="AC288">
        <v>584.98815920000004</v>
      </c>
      <c r="AD288">
        <v>0.48288050290000001</v>
      </c>
    </row>
    <row r="289" spans="1:30">
      <c r="A289">
        <v>585.9903564</v>
      </c>
      <c r="B289">
        <v>0.39182245729999998</v>
      </c>
      <c r="C289">
        <v>585.9903564</v>
      </c>
      <c r="D289">
        <v>0.39986044170000001</v>
      </c>
      <c r="E289">
        <v>585.9903564</v>
      </c>
      <c r="F289">
        <v>0.38397547599999998</v>
      </c>
      <c r="G289">
        <v>585.9903564</v>
      </c>
      <c r="H289">
        <v>0.36546653509999999</v>
      </c>
      <c r="I289">
        <v>585.9903564</v>
      </c>
      <c r="J289">
        <v>0.41705948110000002</v>
      </c>
      <c r="K289">
        <v>585.9903564</v>
      </c>
      <c r="L289">
        <v>0.4175209701</v>
      </c>
      <c r="M289">
        <v>585.9903564</v>
      </c>
      <c r="N289">
        <v>0.39504233</v>
      </c>
      <c r="O289">
        <v>585.9903564</v>
      </c>
      <c r="P289">
        <v>0.48166343569999998</v>
      </c>
      <c r="Q289">
        <v>585.9903564</v>
      </c>
      <c r="R289">
        <v>0.38695475460000001</v>
      </c>
      <c r="S289">
        <v>585.9903564</v>
      </c>
      <c r="T289">
        <v>0.4308594167</v>
      </c>
      <c r="U289">
        <v>585.9903564</v>
      </c>
      <c r="V289">
        <v>0.45090976360000001</v>
      </c>
      <c r="W289">
        <v>585.9903564</v>
      </c>
      <c r="X289">
        <v>0.43408951159999998</v>
      </c>
      <c r="Y289">
        <v>585.9903564</v>
      </c>
      <c r="Z289">
        <v>0.4085949659</v>
      </c>
      <c r="AA289">
        <v>585.9903564</v>
      </c>
      <c r="AB289">
        <v>0.4457642436</v>
      </c>
      <c r="AC289">
        <v>585.9903564</v>
      </c>
      <c r="AD289">
        <v>0.47432476280000002</v>
      </c>
    </row>
    <row r="290" spans="1:30">
      <c r="A290">
        <v>586.9923096</v>
      </c>
      <c r="B290">
        <v>0.3840889931</v>
      </c>
      <c r="C290">
        <v>586.9923096</v>
      </c>
      <c r="D290">
        <v>0.39232257009999999</v>
      </c>
      <c r="E290">
        <v>586.9923096</v>
      </c>
      <c r="F290">
        <v>0.37694919110000003</v>
      </c>
      <c r="G290">
        <v>586.9923096</v>
      </c>
      <c r="H290">
        <v>0.3587471545</v>
      </c>
      <c r="I290">
        <v>586.9923096</v>
      </c>
      <c r="J290">
        <v>0.40877074000000002</v>
      </c>
      <c r="K290">
        <v>586.9923096</v>
      </c>
      <c r="L290">
        <v>0.40954265000000001</v>
      </c>
      <c r="M290">
        <v>586.9923096</v>
      </c>
      <c r="N290">
        <v>0.3882233202</v>
      </c>
      <c r="O290">
        <v>586.9923096</v>
      </c>
      <c r="P290">
        <v>0.47326049209999999</v>
      </c>
      <c r="Q290">
        <v>586.9923096</v>
      </c>
      <c r="R290">
        <v>0.3801723421</v>
      </c>
      <c r="S290">
        <v>586.9923096</v>
      </c>
      <c r="T290">
        <v>0.42277008300000002</v>
      </c>
      <c r="U290">
        <v>586.9923096</v>
      </c>
      <c r="V290">
        <v>0.44263258579999998</v>
      </c>
      <c r="W290">
        <v>586.9923096</v>
      </c>
      <c r="X290">
        <v>0.42636704440000001</v>
      </c>
      <c r="Y290">
        <v>586.9923096</v>
      </c>
      <c r="Z290">
        <v>0.40140232440000001</v>
      </c>
      <c r="AA290">
        <v>586.9923096</v>
      </c>
      <c r="AB290">
        <v>0.43842977290000001</v>
      </c>
      <c r="AC290">
        <v>586.9923096</v>
      </c>
      <c r="AD290">
        <v>0.4658116102</v>
      </c>
    </row>
    <row r="291" spans="1:30">
      <c r="A291">
        <v>587.99395749999996</v>
      </c>
      <c r="B291">
        <v>0.37618178130000002</v>
      </c>
      <c r="C291">
        <v>587.99395749999996</v>
      </c>
      <c r="D291">
        <v>0.3848277926</v>
      </c>
      <c r="E291">
        <v>587.99395749999996</v>
      </c>
      <c r="F291">
        <v>0.36935544009999999</v>
      </c>
      <c r="G291">
        <v>587.99395749999996</v>
      </c>
      <c r="H291">
        <v>0.35107228159999998</v>
      </c>
      <c r="I291">
        <v>587.99395749999996</v>
      </c>
      <c r="J291">
        <v>0.40072676540000002</v>
      </c>
      <c r="K291">
        <v>587.99395749999996</v>
      </c>
      <c r="L291">
        <v>0.40121600029999999</v>
      </c>
      <c r="M291">
        <v>587.99395749999996</v>
      </c>
      <c r="N291">
        <v>0.38124942779999998</v>
      </c>
      <c r="O291">
        <v>587.99395749999996</v>
      </c>
      <c r="P291">
        <v>0.4644771218</v>
      </c>
      <c r="Q291">
        <v>587.99395749999996</v>
      </c>
      <c r="R291">
        <v>0.37302324180000002</v>
      </c>
      <c r="S291">
        <v>587.99395749999996</v>
      </c>
      <c r="T291">
        <v>0.4145002961</v>
      </c>
      <c r="U291">
        <v>587.99395749999996</v>
      </c>
      <c r="V291">
        <v>0.43379551170000002</v>
      </c>
      <c r="W291">
        <v>587.99395749999996</v>
      </c>
      <c r="X291">
        <v>0.41803553700000001</v>
      </c>
      <c r="Y291">
        <v>587.99395749999996</v>
      </c>
      <c r="Z291">
        <v>0.39385750889999999</v>
      </c>
      <c r="AA291">
        <v>587.99395749999996</v>
      </c>
      <c r="AB291">
        <v>0.430468291</v>
      </c>
      <c r="AC291">
        <v>587.99395749999996</v>
      </c>
      <c r="AD291">
        <v>0.45740455390000001</v>
      </c>
    </row>
    <row r="292" spans="1:30">
      <c r="A292">
        <v>588.99542240000005</v>
      </c>
      <c r="B292">
        <v>0.36873117090000002</v>
      </c>
      <c r="C292">
        <v>588.99542240000005</v>
      </c>
      <c r="D292">
        <v>0.376824677</v>
      </c>
      <c r="E292">
        <v>588.99542240000005</v>
      </c>
      <c r="F292">
        <v>0.36209928990000001</v>
      </c>
      <c r="G292">
        <v>588.99542240000005</v>
      </c>
      <c r="H292">
        <v>0.34408360719999997</v>
      </c>
      <c r="I292">
        <v>588.99542240000005</v>
      </c>
      <c r="J292">
        <v>0.39235332610000001</v>
      </c>
      <c r="K292">
        <v>588.99542240000005</v>
      </c>
      <c r="L292">
        <v>0.39279198650000002</v>
      </c>
      <c r="M292">
        <v>588.99542240000005</v>
      </c>
      <c r="N292">
        <v>0.37388721110000001</v>
      </c>
      <c r="O292">
        <v>588.99542240000005</v>
      </c>
      <c r="P292">
        <v>0.45569911600000002</v>
      </c>
      <c r="Q292">
        <v>588.99542240000005</v>
      </c>
      <c r="R292">
        <v>0.36600294709999998</v>
      </c>
      <c r="S292">
        <v>588.99542240000005</v>
      </c>
      <c r="T292">
        <v>0.40656444429999999</v>
      </c>
      <c r="U292">
        <v>588.99542240000005</v>
      </c>
      <c r="V292">
        <v>0.42503753300000002</v>
      </c>
      <c r="W292">
        <v>588.99542240000005</v>
      </c>
      <c r="X292">
        <v>0.4097847939</v>
      </c>
      <c r="Y292">
        <v>588.99542240000005</v>
      </c>
      <c r="Z292">
        <v>0.3861472011</v>
      </c>
      <c r="AA292">
        <v>588.99542240000005</v>
      </c>
      <c r="AB292">
        <v>0.42254152890000002</v>
      </c>
      <c r="AC292">
        <v>588.99542240000005</v>
      </c>
      <c r="AD292">
        <v>0.44860681889999998</v>
      </c>
    </row>
    <row r="293" spans="1:30">
      <c r="A293">
        <v>589.99658199999999</v>
      </c>
      <c r="B293">
        <v>0.36084577439999999</v>
      </c>
      <c r="C293">
        <v>589.99658199999999</v>
      </c>
      <c r="D293">
        <v>0.36953106520000001</v>
      </c>
      <c r="E293">
        <v>589.99658199999999</v>
      </c>
      <c r="F293">
        <v>0.35481271149999999</v>
      </c>
      <c r="G293">
        <v>589.99658199999999</v>
      </c>
      <c r="H293">
        <v>0.33679860830000002</v>
      </c>
      <c r="I293">
        <v>589.99658199999999</v>
      </c>
      <c r="J293">
        <v>0.38434156780000001</v>
      </c>
      <c r="K293">
        <v>589.99658199999999</v>
      </c>
      <c r="L293">
        <v>0.38478994370000003</v>
      </c>
      <c r="M293">
        <v>589.99658199999999</v>
      </c>
      <c r="N293">
        <v>0.36697137359999998</v>
      </c>
      <c r="O293">
        <v>589.99658199999999</v>
      </c>
      <c r="P293">
        <v>0.44719469550000002</v>
      </c>
      <c r="Q293">
        <v>589.99658199999999</v>
      </c>
      <c r="R293">
        <v>0.35906329749999999</v>
      </c>
      <c r="S293">
        <v>589.99658199999999</v>
      </c>
      <c r="T293">
        <v>0.39884042739999997</v>
      </c>
      <c r="U293">
        <v>589.99658199999999</v>
      </c>
      <c r="V293">
        <v>0.41692113879999998</v>
      </c>
      <c r="W293">
        <v>589.99658199999999</v>
      </c>
      <c r="X293">
        <v>0.40193480250000002</v>
      </c>
      <c r="Y293">
        <v>589.99658199999999</v>
      </c>
      <c r="Z293">
        <v>0.37875980139999998</v>
      </c>
      <c r="AA293">
        <v>589.99658199999999</v>
      </c>
      <c r="AB293">
        <v>0.41505664590000002</v>
      </c>
      <c r="AC293">
        <v>589.99658199999999</v>
      </c>
      <c r="AD293">
        <v>0.4400738776</v>
      </c>
    </row>
    <row r="294" spans="1:30">
      <c r="A294">
        <v>590.99755860000005</v>
      </c>
      <c r="B294">
        <v>0.35332816839999998</v>
      </c>
      <c r="C294">
        <v>590.99755860000005</v>
      </c>
      <c r="D294">
        <v>0.3623045385</v>
      </c>
      <c r="E294">
        <v>590.99755860000005</v>
      </c>
      <c r="F294">
        <v>0.34780016540000003</v>
      </c>
      <c r="G294">
        <v>590.99755860000005</v>
      </c>
      <c r="H294">
        <v>0.33021035789999997</v>
      </c>
      <c r="I294">
        <v>590.99755860000005</v>
      </c>
      <c r="J294">
        <v>0.37687093020000001</v>
      </c>
      <c r="K294">
        <v>590.99755860000005</v>
      </c>
      <c r="L294">
        <v>0.37706834080000001</v>
      </c>
      <c r="M294">
        <v>590.99755860000005</v>
      </c>
      <c r="N294">
        <v>0.36018058660000002</v>
      </c>
      <c r="O294">
        <v>590.99755860000005</v>
      </c>
      <c r="P294">
        <v>0.43891373280000001</v>
      </c>
      <c r="Q294">
        <v>590.99755860000005</v>
      </c>
      <c r="R294">
        <v>0.35233193639999999</v>
      </c>
      <c r="S294">
        <v>590.99755860000005</v>
      </c>
      <c r="T294">
        <v>0.39116826649999997</v>
      </c>
      <c r="U294">
        <v>590.99755860000005</v>
      </c>
      <c r="V294">
        <v>0.40888756510000002</v>
      </c>
      <c r="W294">
        <v>590.99755860000005</v>
      </c>
      <c r="X294">
        <v>0.39420261979999999</v>
      </c>
      <c r="Y294">
        <v>590.99755860000005</v>
      </c>
      <c r="Z294">
        <v>0.37171724439999998</v>
      </c>
      <c r="AA294">
        <v>590.99755860000005</v>
      </c>
      <c r="AB294">
        <v>0.40771341319999999</v>
      </c>
      <c r="AC294">
        <v>590.99755860000005</v>
      </c>
      <c r="AD294">
        <v>0.43180552119999999</v>
      </c>
    </row>
    <row r="295" spans="1:30">
      <c r="A295">
        <v>591.99829099999999</v>
      </c>
      <c r="B295">
        <v>0.34631985430000001</v>
      </c>
      <c r="C295">
        <v>591.99829099999999</v>
      </c>
      <c r="D295">
        <v>0.35541066529999998</v>
      </c>
      <c r="E295">
        <v>591.99829099999999</v>
      </c>
      <c r="F295">
        <v>0.34134584670000001</v>
      </c>
      <c r="G295">
        <v>591.99829099999999</v>
      </c>
      <c r="H295">
        <v>0.32381397490000002</v>
      </c>
      <c r="I295">
        <v>591.99829099999999</v>
      </c>
      <c r="J295">
        <v>0.36957469580000002</v>
      </c>
      <c r="K295">
        <v>591.99829099999999</v>
      </c>
      <c r="L295">
        <v>0.36940193180000003</v>
      </c>
      <c r="M295">
        <v>591.99829099999999</v>
      </c>
      <c r="N295">
        <v>0.35354802010000003</v>
      </c>
      <c r="O295">
        <v>591.99829099999999</v>
      </c>
      <c r="P295">
        <v>0.43110951780000001</v>
      </c>
      <c r="Q295">
        <v>591.99829099999999</v>
      </c>
      <c r="R295">
        <v>0.34617713090000002</v>
      </c>
      <c r="S295">
        <v>591.99829099999999</v>
      </c>
      <c r="T295">
        <v>0.38389834760000002</v>
      </c>
      <c r="U295">
        <v>591.99829099999999</v>
      </c>
      <c r="V295">
        <v>0.40080288050000001</v>
      </c>
      <c r="W295">
        <v>591.99829099999999</v>
      </c>
      <c r="X295">
        <v>0.38677060600000002</v>
      </c>
      <c r="Y295">
        <v>591.99829099999999</v>
      </c>
      <c r="Z295">
        <v>0.3650152981</v>
      </c>
      <c r="AA295">
        <v>591.99829099999999</v>
      </c>
      <c r="AB295">
        <v>0.4005967379</v>
      </c>
      <c r="AC295">
        <v>591.99829099999999</v>
      </c>
      <c r="AD295">
        <v>0.4242018461</v>
      </c>
    </row>
    <row r="296" spans="1:30">
      <c r="A296">
        <v>592.99859619999995</v>
      </c>
      <c r="B296">
        <v>0.3391693234</v>
      </c>
      <c r="C296">
        <v>592.99859619999995</v>
      </c>
      <c r="D296">
        <v>0.34822776909999997</v>
      </c>
      <c r="E296">
        <v>592.99859619999995</v>
      </c>
      <c r="F296">
        <v>0.334369272</v>
      </c>
      <c r="G296">
        <v>592.99859619999995</v>
      </c>
      <c r="H296">
        <v>0.31682381030000001</v>
      </c>
      <c r="I296">
        <v>592.99859619999995</v>
      </c>
      <c r="J296">
        <v>0.36122760180000002</v>
      </c>
      <c r="K296">
        <v>592.99859619999995</v>
      </c>
      <c r="L296">
        <v>0.36161339279999999</v>
      </c>
      <c r="M296">
        <v>592.99859619999995</v>
      </c>
      <c r="N296">
        <v>0.34664377569999999</v>
      </c>
      <c r="O296">
        <v>592.99859619999995</v>
      </c>
      <c r="P296">
        <v>0.42259398100000001</v>
      </c>
      <c r="Q296">
        <v>592.99859619999995</v>
      </c>
      <c r="R296">
        <v>0.33938512209999999</v>
      </c>
      <c r="S296">
        <v>592.99859619999995</v>
      </c>
      <c r="T296">
        <v>0.37621769309999997</v>
      </c>
      <c r="U296">
        <v>592.99859619999995</v>
      </c>
      <c r="V296">
        <v>0.392952621</v>
      </c>
      <c r="W296">
        <v>592.99859619999995</v>
      </c>
      <c r="X296">
        <v>0.37909823660000003</v>
      </c>
      <c r="Y296">
        <v>592.99859619999995</v>
      </c>
      <c r="Z296">
        <v>0.3580320179</v>
      </c>
      <c r="AA296">
        <v>592.99859619999995</v>
      </c>
      <c r="AB296">
        <v>0.39312285180000001</v>
      </c>
      <c r="AC296">
        <v>592.99859619999995</v>
      </c>
      <c r="AD296">
        <v>0.4158828557</v>
      </c>
    </row>
    <row r="297" spans="1:30">
      <c r="A297">
        <v>593.99877930000002</v>
      </c>
      <c r="B297">
        <v>0.33133301139999999</v>
      </c>
      <c r="C297">
        <v>593.99877930000002</v>
      </c>
      <c r="D297">
        <v>0.3403883278</v>
      </c>
      <c r="E297">
        <v>593.99877930000002</v>
      </c>
      <c r="F297">
        <v>0.32695385809999999</v>
      </c>
      <c r="G297">
        <v>593.99877930000002</v>
      </c>
      <c r="H297">
        <v>0.3096317053</v>
      </c>
      <c r="I297">
        <v>593.99877930000002</v>
      </c>
      <c r="J297">
        <v>0.3530931175</v>
      </c>
      <c r="K297">
        <v>593.99877930000002</v>
      </c>
      <c r="L297">
        <v>0.3534557223</v>
      </c>
      <c r="M297">
        <v>593.99877930000002</v>
      </c>
      <c r="N297">
        <v>0.33975082639999998</v>
      </c>
      <c r="O297">
        <v>593.99877930000002</v>
      </c>
      <c r="P297">
        <v>0.41385123130000001</v>
      </c>
      <c r="Q297">
        <v>593.99877930000002</v>
      </c>
      <c r="R297">
        <v>0.33221414690000001</v>
      </c>
      <c r="S297">
        <v>593.99877930000002</v>
      </c>
      <c r="T297">
        <v>0.36808785799999999</v>
      </c>
      <c r="U297">
        <v>593.99877930000002</v>
      </c>
      <c r="V297">
        <v>0.38447463510000002</v>
      </c>
      <c r="W297">
        <v>593.99877930000002</v>
      </c>
      <c r="X297">
        <v>0.37074902650000002</v>
      </c>
      <c r="Y297">
        <v>593.99877930000002</v>
      </c>
      <c r="Z297">
        <v>0.35034486650000002</v>
      </c>
      <c r="AA297">
        <v>593.99877930000002</v>
      </c>
      <c r="AB297">
        <v>0.38511368629999998</v>
      </c>
      <c r="AC297">
        <v>593.99877930000002</v>
      </c>
      <c r="AD297">
        <v>0.4071783423</v>
      </c>
    </row>
    <row r="298" spans="1:30">
      <c r="A298">
        <v>594.99859619999995</v>
      </c>
      <c r="B298">
        <v>0.32415351269999998</v>
      </c>
      <c r="C298">
        <v>594.99859619999995</v>
      </c>
      <c r="D298">
        <v>0.3334465325</v>
      </c>
      <c r="E298">
        <v>594.99859619999995</v>
      </c>
      <c r="F298">
        <v>0.32010343670000002</v>
      </c>
      <c r="G298">
        <v>594.99859619999995</v>
      </c>
      <c r="H298">
        <v>0.30303448440000003</v>
      </c>
      <c r="I298">
        <v>594.99859619999995</v>
      </c>
      <c r="J298">
        <v>0.34541219470000001</v>
      </c>
      <c r="K298">
        <v>594.99859619999995</v>
      </c>
      <c r="L298">
        <v>0.34588661790000003</v>
      </c>
      <c r="M298">
        <v>594.99859619999995</v>
      </c>
      <c r="N298">
        <v>0.33293798569999999</v>
      </c>
      <c r="O298">
        <v>594.99859619999995</v>
      </c>
      <c r="P298">
        <v>0.4056863785</v>
      </c>
      <c r="Q298">
        <v>594.99859619999995</v>
      </c>
      <c r="R298">
        <v>0.32560688259999998</v>
      </c>
      <c r="S298">
        <v>594.99859619999995</v>
      </c>
      <c r="T298">
        <v>0.36081472040000001</v>
      </c>
      <c r="U298">
        <v>594.99859619999995</v>
      </c>
      <c r="V298">
        <v>0.3767236471</v>
      </c>
      <c r="W298">
        <v>594.99859619999995</v>
      </c>
      <c r="X298">
        <v>0.36328664420000001</v>
      </c>
      <c r="Y298">
        <v>594.99859619999995</v>
      </c>
      <c r="Z298">
        <v>0.34312278029999999</v>
      </c>
      <c r="AA298">
        <v>594.99859619999995</v>
      </c>
      <c r="AB298">
        <v>0.37784796949999999</v>
      </c>
      <c r="AC298">
        <v>594.99859619999995</v>
      </c>
      <c r="AD298">
        <v>0.39881643649999998</v>
      </c>
    </row>
    <row r="299" spans="1:30">
      <c r="A299">
        <v>595.99829099999999</v>
      </c>
      <c r="B299">
        <v>0.31752935049999997</v>
      </c>
      <c r="C299">
        <v>595.99829099999999</v>
      </c>
      <c r="D299">
        <v>0.32659509780000001</v>
      </c>
      <c r="E299">
        <v>595.99829099999999</v>
      </c>
      <c r="F299">
        <v>0.3137248755</v>
      </c>
      <c r="G299">
        <v>595.99829099999999</v>
      </c>
      <c r="H299">
        <v>0.29671099779999999</v>
      </c>
      <c r="I299">
        <v>595.99829099999999</v>
      </c>
      <c r="J299">
        <v>0.33843141789999998</v>
      </c>
      <c r="K299">
        <v>595.99829099999999</v>
      </c>
      <c r="L299">
        <v>0.3384902179</v>
      </c>
      <c r="M299">
        <v>595.99829099999999</v>
      </c>
      <c r="N299">
        <v>0.32694411280000002</v>
      </c>
      <c r="O299">
        <v>595.99829099999999</v>
      </c>
      <c r="P299">
        <v>0.39783754939999999</v>
      </c>
      <c r="Q299">
        <v>595.99829099999999</v>
      </c>
      <c r="R299">
        <v>0.31921753289999999</v>
      </c>
      <c r="S299">
        <v>595.99829099999999</v>
      </c>
      <c r="T299">
        <v>0.35364368559999998</v>
      </c>
      <c r="U299">
        <v>595.99829099999999</v>
      </c>
      <c r="V299">
        <v>0.3691018224</v>
      </c>
      <c r="W299">
        <v>595.99829099999999</v>
      </c>
      <c r="X299">
        <v>0.35622236130000001</v>
      </c>
      <c r="Y299">
        <v>595.99829099999999</v>
      </c>
      <c r="Z299">
        <v>0.33647912740000002</v>
      </c>
      <c r="AA299">
        <v>595.99829099999999</v>
      </c>
      <c r="AB299">
        <v>0.3709850609</v>
      </c>
      <c r="AC299">
        <v>595.99829099999999</v>
      </c>
      <c r="AD299">
        <v>0.39128091929999997</v>
      </c>
    </row>
    <row r="300" spans="1:30">
      <c r="A300">
        <v>596.99761960000001</v>
      </c>
      <c r="B300">
        <v>0.31059885030000001</v>
      </c>
      <c r="C300">
        <v>596.99761960000001</v>
      </c>
      <c r="D300">
        <v>0.31984046100000002</v>
      </c>
      <c r="E300">
        <v>596.99761960000001</v>
      </c>
      <c r="F300">
        <v>0.30729135870000002</v>
      </c>
      <c r="G300">
        <v>596.99761960000001</v>
      </c>
      <c r="H300">
        <v>0.29052165149999998</v>
      </c>
      <c r="I300">
        <v>596.99761960000001</v>
      </c>
      <c r="J300">
        <v>0.331353128</v>
      </c>
      <c r="K300">
        <v>596.99761960000001</v>
      </c>
      <c r="L300">
        <v>0.33159714940000001</v>
      </c>
      <c r="M300">
        <v>596.99761960000001</v>
      </c>
      <c r="N300">
        <v>0.3207890987</v>
      </c>
      <c r="O300">
        <v>596.99761960000001</v>
      </c>
      <c r="P300">
        <v>0.39029473069999998</v>
      </c>
      <c r="Q300">
        <v>596.99761960000001</v>
      </c>
      <c r="R300">
        <v>0.31287962200000002</v>
      </c>
      <c r="S300">
        <v>596.99761960000001</v>
      </c>
      <c r="T300">
        <v>0.34659883380000001</v>
      </c>
      <c r="U300">
        <v>596.99761960000001</v>
      </c>
      <c r="V300">
        <v>0.36161223050000002</v>
      </c>
      <c r="W300">
        <v>596.99761960000001</v>
      </c>
      <c r="X300">
        <v>0.34904843569999999</v>
      </c>
      <c r="Y300">
        <v>596.99761960000001</v>
      </c>
      <c r="Z300">
        <v>0.33000510929999999</v>
      </c>
      <c r="AA300">
        <v>596.99761960000001</v>
      </c>
      <c r="AB300">
        <v>0.36409643289999999</v>
      </c>
      <c r="AC300">
        <v>596.99761960000001</v>
      </c>
      <c r="AD300">
        <v>0.3835788369</v>
      </c>
    </row>
    <row r="301" spans="1:30">
      <c r="A301">
        <v>597.99664310000003</v>
      </c>
      <c r="B301">
        <v>0.3044190705</v>
      </c>
      <c r="C301">
        <v>597.99664310000003</v>
      </c>
      <c r="D301">
        <v>0.31379973890000001</v>
      </c>
      <c r="E301">
        <v>597.99664310000003</v>
      </c>
      <c r="F301">
        <v>0.30127748850000002</v>
      </c>
      <c r="G301">
        <v>597.99664310000003</v>
      </c>
      <c r="H301">
        <v>0.28464999790000001</v>
      </c>
      <c r="I301">
        <v>597.99664310000003</v>
      </c>
      <c r="J301">
        <v>0.32515293360000003</v>
      </c>
      <c r="K301">
        <v>597.99664310000003</v>
      </c>
      <c r="L301">
        <v>0.32480248810000001</v>
      </c>
      <c r="M301">
        <v>597.99664310000003</v>
      </c>
      <c r="N301">
        <v>0.31343939900000001</v>
      </c>
      <c r="O301">
        <v>597.99664310000003</v>
      </c>
      <c r="P301">
        <v>0.38276246190000002</v>
      </c>
      <c r="Q301">
        <v>597.99664310000003</v>
      </c>
      <c r="R301">
        <v>0.30740094179999999</v>
      </c>
      <c r="S301">
        <v>597.99664310000003</v>
      </c>
      <c r="T301">
        <v>0.34016975760000001</v>
      </c>
      <c r="U301">
        <v>597.99664310000003</v>
      </c>
      <c r="V301">
        <v>0.35454407329999998</v>
      </c>
      <c r="W301">
        <v>597.99664310000003</v>
      </c>
      <c r="X301">
        <v>0.34257668260000002</v>
      </c>
      <c r="Y301">
        <v>597.99664310000003</v>
      </c>
      <c r="Z301">
        <v>0.3239015341</v>
      </c>
      <c r="AA301">
        <v>597.99664310000003</v>
      </c>
      <c r="AB301">
        <v>0.35750409960000001</v>
      </c>
      <c r="AC301">
        <v>597.99664310000003</v>
      </c>
      <c r="AD301">
        <v>0.37638255949999999</v>
      </c>
    </row>
    <row r="302" spans="1:30">
      <c r="A302">
        <v>598.99548340000001</v>
      </c>
      <c r="B302">
        <v>0.29795750980000002</v>
      </c>
      <c r="C302">
        <v>598.99548340000001</v>
      </c>
      <c r="D302">
        <v>0.30724853279999997</v>
      </c>
      <c r="E302">
        <v>598.99548340000001</v>
      </c>
      <c r="F302">
        <v>0.29490920900000001</v>
      </c>
      <c r="G302">
        <v>598.99548340000001</v>
      </c>
      <c r="H302">
        <v>0.27863466739999998</v>
      </c>
      <c r="I302">
        <v>598.99548340000001</v>
      </c>
      <c r="J302">
        <v>0.31816279889999999</v>
      </c>
      <c r="K302">
        <v>598.99548340000001</v>
      </c>
      <c r="L302">
        <v>0.31788417699999999</v>
      </c>
      <c r="M302">
        <v>598.99548340000001</v>
      </c>
      <c r="N302">
        <v>0.30743318800000002</v>
      </c>
      <c r="O302">
        <v>598.99548340000001</v>
      </c>
      <c r="P302">
        <v>0.37551102040000001</v>
      </c>
      <c r="Q302">
        <v>598.99548340000001</v>
      </c>
      <c r="R302">
        <v>0.3013358116</v>
      </c>
      <c r="S302">
        <v>598.99548340000001</v>
      </c>
      <c r="T302">
        <v>0.33360633249999999</v>
      </c>
      <c r="U302">
        <v>598.99548340000001</v>
      </c>
      <c r="V302">
        <v>0.34731867910000003</v>
      </c>
      <c r="W302">
        <v>598.99548340000001</v>
      </c>
      <c r="X302">
        <v>0.33561789990000002</v>
      </c>
      <c r="Y302">
        <v>598.99548340000001</v>
      </c>
      <c r="Z302">
        <v>0.31744584440000001</v>
      </c>
      <c r="AA302">
        <v>598.99548340000001</v>
      </c>
      <c r="AB302">
        <v>0.35081508760000002</v>
      </c>
      <c r="AC302">
        <v>598.99548340000001</v>
      </c>
      <c r="AD302">
        <v>0.36903879049999999</v>
      </c>
    </row>
    <row r="303" spans="1:30">
      <c r="A303">
        <v>599.99407959999996</v>
      </c>
      <c r="B303">
        <v>0.29190725090000003</v>
      </c>
      <c r="C303">
        <v>599.99407959999996</v>
      </c>
      <c r="D303">
        <v>0.30097827319999998</v>
      </c>
      <c r="E303">
        <v>599.99407959999996</v>
      </c>
      <c r="F303">
        <v>0.28882852199999998</v>
      </c>
      <c r="G303">
        <v>599.99407959999996</v>
      </c>
      <c r="H303">
        <v>0.27273878460000001</v>
      </c>
      <c r="I303">
        <v>599.99407959999996</v>
      </c>
      <c r="J303">
        <v>0.31122425199999998</v>
      </c>
      <c r="K303">
        <v>599.99407959999996</v>
      </c>
      <c r="L303">
        <v>0.31103697419999998</v>
      </c>
      <c r="M303">
        <v>599.99407959999996</v>
      </c>
      <c r="N303">
        <v>0.30183789129999999</v>
      </c>
      <c r="O303">
        <v>599.99407959999996</v>
      </c>
      <c r="P303">
        <v>0.3679715395</v>
      </c>
      <c r="Q303">
        <v>599.99407959999996</v>
      </c>
      <c r="R303">
        <v>0.29539769890000001</v>
      </c>
      <c r="S303">
        <v>599.99407959999996</v>
      </c>
      <c r="T303">
        <v>0.32657068970000003</v>
      </c>
      <c r="U303">
        <v>599.99407959999996</v>
      </c>
      <c r="V303">
        <v>0.34023633599999997</v>
      </c>
      <c r="W303">
        <v>599.99407959999996</v>
      </c>
      <c r="X303">
        <v>0.32899418470000003</v>
      </c>
      <c r="Y303">
        <v>599.99407959999996</v>
      </c>
      <c r="Z303">
        <v>0.31116968389999999</v>
      </c>
      <c r="AA303">
        <v>599.99407959999996</v>
      </c>
      <c r="AB303">
        <v>0.34437385199999998</v>
      </c>
      <c r="AC303">
        <v>599.99407959999996</v>
      </c>
      <c r="AD303">
        <v>0.36147496099999998</v>
      </c>
    </row>
    <row r="304" spans="1:30">
      <c r="A304">
        <v>600.99243160000003</v>
      </c>
      <c r="B304">
        <v>0.28548368810000002</v>
      </c>
      <c r="C304">
        <v>600.99243160000003</v>
      </c>
      <c r="D304">
        <v>0.29495984320000002</v>
      </c>
      <c r="E304">
        <v>600.99243160000003</v>
      </c>
      <c r="F304">
        <v>0.28308123349999997</v>
      </c>
      <c r="G304">
        <v>600.99243160000003</v>
      </c>
      <c r="H304">
        <v>0.26702374220000002</v>
      </c>
      <c r="I304">
        <v>600.99243160000003</v>
      </c>
      <c r="J304">
        <v>0.30459186430000001</v>
      </c>
      <c r="K304">
        <v>600.99243160000003</v>
      </c>
      <c r="L304">
        <v>0.3045036793</v>
      </c>
      <c r="M304">
        <v>600.99243160000003</v>
      </c>
      <c r="N304">
        <v>0.29613670710000001</v>
      </c>
      <c r="O304">
        <v>600.99243160000003</v>
      </c>
      <c r="P304">
        <v>0.36081418399999998</v>
      </c>
      <c r="Q304">
        <v>600.99243160000003</v>
      </c>
      <c r="R304">
        <v>0.28951320050000001</v>
      </c>
      <c r="S304">
        <v>600.99243160000003</v>
      </c>
      <c r="T304">
        <v>0.3202671111</v>
      </c>
      <c r="U304">
        <v>600.99243160000003</v>
      </c>
      <c r="V304">
        <v>0.33351162080000002</v>
      </c>
      <c r="W304">
        <v>600.99243160000003</v>
      </c>
      <c r="X304">
        <v>0.32235178349999999</v>
      </c>
      <c r="Y304">
        <v>600.99243160000003</v>
      </c>
      <c r="Z304">
        <v>0.3050472736</v>
      </c>
      <c r="AA304">
        <v>600.99243160000003</v>
      </c>
      <c r="AB304">
        <v>0.337815702</v>
      </c>
      <c r="AC304">
        <v>600.99243160000003</v>
      </c>
      <c r="AD304">
        <v>0.35448151830000002</v>
      </c>
    </row>
    <row r="305" spans="1:30">
      <c r="A305">
        <v>601.99041750000004</v>
      </c>
      <c r="B305">
        <v>0.27941319349999999</v>
      </c>
      <c r="C305">
        <v>601.99041750000004</v>
      </c>
      <c r="D305">
        <v>0.28878808020000002</v>
      </c>
      <c r="E305">
        <v>601.99041750000004</v>
      </c>
      <c r="F305">
        <v>0.2771966159</v>
      </c>
      <c r="G305">
        <v>601.99041750000004</v>
      </c>
      <c r="H305">
        <v>0.26131853459999999</v>
      </c>
      <c r="I305">
        <v>601.99041750000004</v>
      </c>
      <c r="J305">
        <v>0.29835197330000002</v>
      </c>
      <c r="K305">
        <v>601.99041750000004</v>
      </c>
      <c r="L305">
        <v>0.29812085630000001</v>
      </c>
      <c r="M305">
        <v>601.99041750000004</v>
      </c>
      <c r="N305">
        <v>0.29020082949999998</v>
      </c>
      <c r="O305">
        <v>601.99041750000004</v>
      </c>
      <c r="P305">
        <v>0.35387259720000003</v>
      </c>
      <c r="Q305">
        <v>601.99041750000004</v>
      </c>
      <c r="R305">
        <v>0.28396785260000001</v>
      </c>
      <c r="S305">
        <v>601.99041750000004</v>
      </c>
      <c r="T305">
        <v>0.3136440217</v>
      </c>
      <c r="U305">
        <v>601.99041750000004</v>
      </c>
      <c r="V305">
        <v>0.32675358650000003</v>
      </c>
      <c r="W305">
        <v>601.99041750000004</v>
      </c>
      <c r="X305">
        <v>0.31577485799999999</v>
      </c>
      <c r="Y305">
        <v>601.99041750000004</v>
      </c>
      <c r="Z305">
        <v>0.29900366070000001</v>
      </c>
      <c r="AA305">
        <v>601.99041750000004</v>
      </c>
      <c r="AB305">
        <v>0.33150592449999999</v>
      </c>
      <c r="AC305">
        <v>601.99041750000004</v>
      </c>
      <c r="AD305">
        <v>0.34754335879999998</v>
      </c>
    </row>
    <row r="306" spans="1:30">
      <c r="A306">
        <v>602.98828130000004</v>
      </c>
      <c r="B306">
        <v>0.2733804286</v>
      </c>
      <c r="C306">
        <v>602.98828130000004</v>
      </c>
      <c r="D306">
        <v>0.28256857400000002</v>
      </c>
      <c r="E306">
        <v>602.98828130000004</v>
      </c>
      <c r="F306">
        <v>0.271140039</v>
      </c>
      <c r="G306">
        <v>602.98828130000004</v>
      </c>
      <c r="H306">
        <v>0.25553098320000001</v>
      </c>
      <c r="I306">
        <v>602.98828130000004</v>
      </c>
      <c r="J306">
        <v>0.29133921860000001</v>
      </c>
      <c r="K306">
        <v>602.98828130000004</v>
      </c>
      <c r="L306">
        <v>0.29125329849999998</v>
      </c>
      <c r="M306">
        <v>602.98828130000004</v>
      </c>
      <c r="N306">
        <v>0.28489699959999998</v>
      </c>
      <c r="O306">
        <v>602.98828130000004</v>
      </c>
      <c r="P306">
        <v>0.34650877120000001</v>
      </c>
      <c r="Q306">
        <v>602.98828130000004</v>
      </c>
      <c r="R306">
        <v>0.2780771554</v>
      </c>
      <c r="S306">
        <v>602.98828130000004</v>
      </c>
      <c r="T306">
        <v>0.30700129269999998</v>
      </c>
      <c r="U306">
        <v>602.98828130000004</v>
      </c>
      <c r="V306">
        <v>0.31990078090000001</v>
      </c>
      <c r="W306">
        <v>602.98828130000004</v>
      </c>
      <c r="X306">
        <v>0.30936861040000002</v>
      </c>
      <c r="Y306">
        <v>602.98828130000004</v>
      </c>
      <c r="Z306">
        <v>0.29283002019999999</v>
      </c>
      <c r="AA306">
        <v>602.98828130000004</v>
      </c>
      <c r="AB306">
        <v>0.3249494731</v>
      </c>
      <c r="AC306">
        <v>602.98828130000004</v>
      </c>
      <c r="AD306">
        <v>0.34030100699999999</v>
      </c>
    </row>
    <row r="307" spans="1:30">
      <c r="A307">
        <v>603.98571779999997</v>
      </c>
      <c r="B307">
        <v>0.26684695479999998</v>
      </c>
      <c r="C307">
        <v>603.98571779999997</v>
      </c>
      <c r="D307">
        <v>0.27629250290000001</v>
      </c>
      <c r="E307">
        <v>603.98571779999997</v>
      </c>
      <c r="F307">
        <v>0.2652606368</v>
      </c>
      <c r="G307">
        <v>603.98571779999997</v>
      </c>
      <c r="H307">
        <v>0.24993477759999999</v>
      </c>
      <c r="I307">
        <v>603.98571779999997</v>
      </c>
      <c r="J307">
        <v>0.28511789440000002</v>
      </c>
      <c r="K307">
        <v>603.98571779999997</v>
      </c>
      <c r="L307">
        <v>0.28490471839999998</v>
      </c>
      <c r="M307">
        <v>603.98571779999997</v>
      </c>
      <c r="N307">
        <v>0.27872201800000002</v>
      </c>
      <c r="O307">
        <v>603.98571779999997</v>
      </c>
      <c r="P307">
        <v>0.33949461580000001</v>
      </c>
      <c r="Q307">
        <v>603.98571779999997</v>
      </c>
      <c r="R307">
        <v>0.2721860707</v>
      </c>
      <c r="S307">
        <v>603.98571779999997</v>
      </c>
      <c r="T307">
        <v>0.30064323539999999</v>
      </c>
      <c r="U307">
        <v>603.98571779999997</v>
      </c>
      <c r="V307">
        <v>0.31307399270000003</v>
      </c>
      <c r="W307">
        <v>603.98571779999997</v>
      </c>
      <c r="X307">
        <v>0.30276089909999998</v>
      </c>
      <c r="Y307">
        <v>603.98571779999997</v>
      </c>
      <c r="Z307">
        <v>0.2866455913</v>
      </c>
      <c r="AA307">
        <v>603.98571779999997</v>
      </c>
      <c r="AB307">
        <v>0.3185765445</v>
      </c>
      <c r="AC307">
        <v>603.98571779999997</v>
      </c>
      <c r="AD307">
        <v>0.33321771030000003</v>
      </c>
    </row>
    <row r="308" spans="1:30">
      <c r="A308">
        <v>604.98297119999995</v>
      </c>
      <c r="B308">
        <v>0.26133227349999999</v>
      </c>
      <c r="C308">
        <v>604.98297119999995</v>
      </c>
      <c r="D308">
        <v>0.27083611489999998</v>
      </c>
      <c r="E308">
        <v>604.98297119999995</v>
      </c>
      <c r="F308">
        <v>0.25962439180000002</v>
      </c>
      <c r="G308">
        <v>604.98297119999995</v>
      </c>
      <c r="H308">
        <v>0.24450129270000001</v>
      </c>
      <c r="I308">
        <v>604.98297119999995</v>
      </c>
      <c r="J308">
        <v>0.27897107599999998</v>
      </c>
      <c r="K308">
        <v>604.98297119999995</v>
      </c>
      <c r="L308">
        <v>0.27878353</v>
      </c>
      <c r="M308">
        <v>604.98297119999995</v>
      </c>
      <c r="N308">
        <v>0.2733442485</v>
      </c>
      <c r="O308">
        <v>604.98297119999995</v>
      </c>
      <c r="P308">
        <v>0.33289334180000002</v>
      </c>
      <c r="Q308">
        <v>604.98297119999995</v>
      </c>
      <c r="R308">
        <v>0.26676324010000002</v>
      </c>
      <c r="S308">
        <v>604.98297119999995</v>
      </c>
      <c r="T308">
        <v>0.29467439649999999</v>
      </c>
      <c r="U308">
        <v>604.98297119999995</v>
      </c>
      <c r="V308">
        <v>0.3067864776</v>
      </c>
      <c r="W308">
        <v>604.98297119999995</v>
      </c>
      <c r="X308">
        <v>0.29667761920000002</v>
      </c>
      <c r="Y308">
        <v>604.98297119999995</v>
      </c>
      <c r="Z308">
        <v>0.28105440739999998</v>
      </c>
      <c r="AA308">
        <v>604.98297119999995</v>
      </c>
      <c r="AB308">
        <v>0.31244182590000003</v>
      </c>
      <c r="AC308">
        <v>604.98297119999995</v>
      </c>
      <c r="AD308">
        <v>0.32693871860000001</v>
      </c>
    </row>
    <row r="309" spans="1:30">
      <c r="A309">
        <v>606.01690670000005</v>
      </c>
      <c r="B309">
        <v>0.25605645780000003</v>
      </c>
      <c r="C309">
        <v>606.01690670000005</v>
      </c>
      <c r="D309">
        <v>0.26531818509999999</v>
      </c>
      <c r="E309">
        <v>606.01690670000005</v>
      </c>
      <c r="F309">
        <v>0.2545076013</v>
      </c>
      <c r="G309">
        <v>606.01690670000005</v>
      </c>
      <c r="H309">
        <v>0.2393942624</v>
      </c>
      <c r="I309">
        <v>606.01690670000005</v>
      </c>
      <c r="J309">
        <v>0.27352201939999998</v>
      </c>
      <c r="K309">
        <v>606.01690670000005</v>
      </c>
      <c r="L309">
        <v>0.27289840580000002</v>
      </c>
      <c r="M309">
        <v>606.01690670000005</v>
      </c>
      <c r="N309">
        <v>0.26703184839999999</v>
      </c>
      <c r="O309">
        <v>606.01690670000005</v>
      </c>
      <c r="P309">
        <v>0.32652217150000001</v>
      </c>
      <c r="Q309">
        <v>606.01690670000005</v>
      </c>
      <c r="R309">
        <v>0.26186832789999998</v>
      </c>
      <c r="S309">
        <v>606.01690670000005</v>
      </c>
      <c r="T309">
        <v>0.28934088349999998</v>
      </c>
      <c r="U309">
        <v>606.01690670000005</v>
      </c>
      <c r="V309">
        <v>0.3006648421</v>
      </c>
      <c r="W309">
        <v>606.01690670000005</v>
      </c>
      <c r="X309">
        <v>0.29102233049999998</v>
      </c>
      <c r="Y309">
        <v>606.01690670000005</v>
      </c>
      <c r="Z309">
        <v>0.27587929369999997</v>
      </c>
      <c r="AA309">
        <v>606.01690670000005</v>
      </c>
      <c r="AB309">
        <v>0.30688253049999997</v>
      </c>
      <c r="AC309">
        <v>606.01690670000005</v>
      </c>
      <c r="AD309">
        <v>0.3204703331</v>
      </c>
    </row>
    <row r="310" spans="1:30">
      <c r="A310">
        <v>607.01354979999996</v>
      </c>
      <c r="B310">
        <v>0.25044730310000002</v>
      </c>
      <c r="C310">
        <v>607.01354979999996</v>
      </c>
      <c r="D310">
        <v>0.25928783420000001</v>
      </c>
      <c r="E310">
        <v>607.01354979999996</v>
      </c>
      <c r="F310">
        <v>0.24887181820000001</v>
      </c>
      <c r="G310">
        <v>607.01354979999996</v>
      </c>
      <c r="H310">
        <v>0.2340556234</v>
      </c>
      <c r="I310">
        <v>607.01354979999996</v>
      </c>
      <c r="J310">
        <v>0.26721289749999999</v>
      </c>
      <c r="K310">
        <v>607.01354979999996</v>
      </c>
      <c r="L310">
        <v>0.26659840350000003</v>
      </c>
      <c r="M310">
        <v>607.01354979999996</v>
      </c>
      <c r="N310">
        <v>0.26160436869999998</v>
      </c>
      <c r="O310">
        <v>607.01354979999996</v>
      </c>
      <c r="P310">
        <v>0.3194331527</v>
      </c>
      <c r="Q310">
        <v>607.01354979999996</v>
      </c>
      <c r="R310">
        <v>0.25613436099999998</v>
      </c>
      <c r="S310">
        <v>607.01354979999996</v>
      </c>
      <c r="T310">
        <v>0.2829608321</v>
      </c>
      <c r="U310">
        <v>607.01354979999996</v>
      </c>
      <c r="V310">
        <v>0.29416996239999998</v>
      </c>
      <c r="W310">
        <v>607.01354979999996</v>
      </c>
      <c r="X310">
        <v>0.2846800089</v>
      </c>
      <c r="Y310">
        <v>607.01354979999996</v>
      </c>
      <c r="Z310">
        <v>0.26994445919999999</v>
      </c>
      <c r="AA310">
        <v>607.01354979999996</v>
      </c>
      <c r="AB310">
        <v>0.30054956669999999</v>
      </c>
      <c r="AC310">
        <v>607.01354979999996</v>
      </c>
      <c r="AD310">
        <v>0.31355807190000001</v>
      </c>
    </row>
    <row r="311" spans="1:30">
      <c r="A311">
        <v>608.01000980000003</v>
      </c>
      <c r="B311">
        <v>0.2449305356</v>
      </c>
      <c r="C311">
        <v>608.01000980000003</v>
      </c>
      <c r="D311">
        <v>0.25382775070000002</v>
      </c>
      <c r="E311">
        <v>608.01000980000003</v>
      </c>
      <c r="F311">
        <v>0.24365827440000001</v>
      </c>
      <c r="G311">
        <v>608.01000980000003</v>
      </c>
      <c r="H311">
        <v>0.2289260179</v>
      </c>
      <c r="I311">
        <v>608.01000980000003</v>
      </c>
      <c r="J311">
        <v>0.26128950719999999</v>
      </c>
      <c r="K311">
        <v>608.01000980000003</v>
      </c>
      <c r="L311">
        <v>0.2609375417</v>
      </c>
      <c r="M311">
        <v>608.01000980000003</v>
      </c>
      <c r="N311">
        <v>0.25691157580000001</v>
      </c>
      <c r="O311">
        <v>608.01000980000003</v>
      </c>
      <c r="P311">
        <v>0.31286495920000001</v>
      </c>
      <c r="Q311">
        <v>608.01000980000003</v>
      </c>
      <c r="R311">
        <v>0.25103068350000002</v>
      </c>
      <c r="S311">
        <v>608.01000980000003</v>
      </c>
      <c r="T311">
        <v>0.2772400975</v>
      </c>
      <c r="U311">
        <v>608.01000980000003</v>
      </c>
      <c r="V311">
        <v>0.28790909050000002</v>
      </c>
      <c r="W311">
        <v>608.01000980000003</v>
      </c>
      <c r="X311">
        <v>0.27903121710000001</v>
      </c>
      <c r="Y311">
        <v>608.01000980000003</v>
      </c>
      <c r="Z311">
        <v>0.26450863479999998</v>
      </c>
      <c r="AA311">
        <v>608.01000980000003</v>
      </c>
      <c r="AB311">
        <v>0.29464337229999998</v>
      </c>
      <c r="AC311">
        <v>608.01000980000003</v>
      </c>
      <c r="AD311">
        <v>0.30698400739999998</v>
      </c>
    </row>
    <row r="312" spans="1:30">
      <c r="A312">
        <v>609.00616460000003</v>
      </c>
      <c r="B312">
        <v>0.23928520079999999</v>
      </c>
      <c r="C312">
        <v>609.00616460000003</v>
      </c>
      <c r="D312">
        <v>0.24816666540000001</v>
      </c>
      <c r="E312">
        <v>609.00616460000003</v>
      </c>
      <c r="F312">
        <v>0.23849818110000001</v>
      </c>
      <c r="G312">
        <v>609.00616460000003</v>
      </c>
      <c r="H312">
        <v>0.22379374499999999</v>
      </c>
      <c r="I312">
        <v>609.00616460000003</v>
      </c>
      <c r="J312">
        <v>0.25529038910000001</v>
      </c>
      <c r="K312">
        <v>609.00616460000003</v>
      </c>
      <c r="L312">
        <v>0.25496479869999999</v>
      </c>
      <c r="M312">
        <v>609.00616460000003</v>
      </c>
      <c r="N312">
        <v>0.25230908390000001</v>
      </c>
      <c r="O312">
        <v>609.00616460000003</v>
      </c>
      <c r="P312">
        <v>0.30653932690000002</v>
      </c>
      <c r="Q312">
        <v>609.00616460000003</v>
      </c>
      <c r="R312">
        <v>0.24564668540000001</v>
      </c>
      <c r="S312">
        <v>609.00616460000003</v>
      </c>
      <c r="T312">
        <v>0.27133604880000001</v>
      </c>
      <c r="U312">
        <v>609.00616460000003</v>
      </c>
      <c r="V312">
        <v>0.28196218610000001</v>
      </c>
      <c r="W312">
        <v>609.00616460000003</v>
      </c>
      <c r="X312">
        <v>0.27317669989999999</v>
      </c>
      <c r="Y312">
        <v>609.00616460000003</v>
      </c>
      <c r="Z312">
        <v>0.25910291079999997</v>
      </c>
      <c r="AA312">
        <v>609.00616460000003</v>
      </c>
      <c r="AB312">
        <v>0.28879395130000002</v>
      </c>
      <c r="AC312">
        <v>609.00616460000003</v>
      </c>
      <c r="AD312">
        <v>0.3004502356</v>
      </c>
    </row>
    <row r="313" spans="1:30">
      <c r="A313">
        <v>610.00207520000004</v>
      </c>
      <c r="B313">
        <v>0.2343636751</v>
      </c>
      <c r="C313">
        <v>610.00207520000004</v>
      </c>
      <c r="D313">
        <v>0.24316276610000001</v>
      </c>
      <c r="E313">
        <v>610.00207520000004</v>
      </c>
      <c r="F313">
        <v>0.23352922500000001</v>
      </c>
      <c r="G313">
        <v>610.00207520000004</v>
      </c>
      <c r="H313">
        <v>0.2187848687</v>
      </c>
      <c r="I313">
        <v>610.00207520000004</v>
      </c>
      <c r="J313">
        <v>0.25006666779999998</v>
      </c>
      <c r="K313">
        <v>610.00207520000004</v>
      </c>
      <c r="L313">
        <v>0.24930357929999999</v>
      </c>
      <c r="M313">
        <v>610.00207520000004</v>
      </c>
      <c r="N313">
        <v>0.24653832610000001</v>
      </c>
      <c r="O313">
        <v>610.00207520000004</v>
      </c>
      <c r="P313">
        <v>0.30001407860000001</v>
      </c>
      <c r="Q313">
        <v>610.00207520000004</v>
      </c>
      <c r="R313">
        <v>0.24069783089999999</v>
      </c>
      <c r="S313">
        <v>610.00207520000004</v>
      </c>
      <c r="T313">
        <v>0.26582413910000002</v>
      </c>
      <c r="U313">
        <v>610.00207520000004</v>
      </c>
      <c r="V313">
        <v>0.27617964150000002</v>
      </c>
      <c r="W313">
        <v>610.00207520000004</v>
      </c>
      <c r="X313">
        <v>0.26768523449999998</v>
      </c>
      <c r="Y313">
        <v>610.00207520000004</v>
      </c>
      <c r="Z313">
        <v>0.2538966238</v>
      </c>
      <c r="AA313">
        <v>610.00207520000004</v>
      </c>
      <c r="AB313">
        <v>0.28304699059999999</v>
      </c>
      <c r="AC313">
        <v>610.00207520000004</v>
      </c>
      <c r="AD313">
        <v>0.29421117899999999</v>
      </c>
    </row>
    <row r="314" spans="1:30">
      <c r="A314">
        <v>610.99768070000005</v>
      </c>
      <c r="B314">
        <v>0.22955483199999999</v>
      </c>
      <c r="C314">
        <v>610.99768070000005</v>
      </c>
      <c r="D314">
        <v>0.23850047590000001</v>
      </c>
      <c r="E314">
        <v>610.99768070000005</v>
      </c>
      <c r="F314">
        <v>0.22895996269999999</v>
      </c>
      <c r="G314">
        <v>610.99768070000005</v>
      </c>
      <c r="H314">
        <v>0.21442472930000001</v>
      </c>
      <c r="I314">
        <v>610.99768070000005</v>
      </c>
      <c r="J314">
        <v>0.245339483</v>
      </c>
      <c r="K314">
        <v>610.99768070000005</v>
      </c>
      <c r="L314">
        <v>0.2443217486</v>
      </c>
      <c r="M314">
        <v>610.99768070000005</v>
      </c>
      <c r="N314">
        <v>0.24126817289999999</v>
      </c>
      <c r="O314">
        <v>610.99768070000005</v>
      </c>
      <c r="P314">
        <v>0.29429677129999998</v>
      </c>
      <c r="Q314">
        <v>610.99768070000005</v>
      </c>
      <c r="R314">
        <v>0.23608407379999999</v>
      </c>
      <c r="S314">
        <v>610.99768070000005</v>
      </c>
      <c r="T314">
        <v>0.26107594369999998</v>
      </c>
      <c r="U314">
        <v>610.99768070000005</v>
      </c>
      <c r="V314">
        <v>0.2709527612</v>
      </c>
      <c r="W314">
        <v>610.99768070000005</v>
      </c>
      <c r="X314">
        <v>0.26257801060000002</v>
      </c>
      <c r="Y314">
        <v>610.99768070000005</v>
      </c>
      <c r="Z314">
        <v>0.2491074204</v>
      </c>
      <c r="AA314">
        <v>610.99768070000005</v>
      </c>
      <c r="AB314">
        <v>0.27796480060000001</v>
      </c>
      <c r="AC314">
        <v>610.99768070000005</v>
      </c>
      <c r="AD314">
        <v>0.28876748679999997</v>
      </c>
    </row>
    <row r="315" spans="1:30">
      <c r="A315">
        <v>611.99304199999995</v>
      </c>
      <c r="B315">
        <v>0.2244818807</v>
      </c>
      <c r="C315">
        <v>611.99304199999995</v>
      </c>
      <c r="D315">
        <v>0.23337498309999999</v>
      </c>
      <c r="E315">
        <v>611.99304199999995</v>
      </c>
      <c r="F315">
        <v>0.22392855580000001</v>
      </c>
      <c r="G315">
        <v>611.99304199999995</v>
      </c>
      <c r="H315">
        <v>0.2098007351</v>
      </c>
      <c r="I315">
        <v>611.99304199999995</v>
      </c>
      <c r="J315">
        <v>0.24000805619999999</v>
      </c>
      <c r="K315">
        <v>611.99304199999995</v>
      </c>
      <c r="L315">
        <v>0.23894333840000001</v>
      </c>
      <c r="M315">
        <v>611.99304199999995</v>
      </c>
      <c r="N315">
        <v>0.2366691977</v>
      </c>
      <c r="O315">
        <v>611.99304199999995</v>
      </c>
      <c r="P315">
        <v>0.28829985860000001</v>
      </c>
      <c r="Q315">
        <v>611.99304199999995</v>
      </c>
      <c r="R315">
        <v>0.23122957350000001</v>
      </c>
      <c r="S315">
        <v>611.99304199999995</v>
      </c>
      <c r="T315">
        <v>0.25581076740000003</v>
      </c>
      <c r="U315">
        <v>611.99304199999995</v>
      </c>
      <c r="V315">
        <v>0.26531624790000002</v>
      </c>
      <c r="W315">
        <v>611.99304199999995</v>
      </c>
      <c r="X315">
        <v>0.25741857289999998</v>
      </c>
      <c r="Y315">
        <v>611.99304199999995</v>
      </c>
      <c r="Z315">
        <v>0.24411112069999999</v>
      </c>
      <c r="AA315">
        <v>611.99304199999995</v>
      </c>
      <c r="AB315">
        <v>0.27249568699999999</v>
      </c>
      <c r="AC315">
        <v>611.99304199999995</v>
      </c>
      <c r="AD315">
        <v>0.28269281979999999</v>
      </c>
    </row>
    <row r="316" spans="1:30">
      <c r="A316">
        <v>612.9882202</v>
      </c>
      <c r="B316">
        <v>0.21922789509999999</v>
      </c>
      <c r="C316">
        <v>612.9882202</v>
      </c>
      <c r="D316">
        <v>0.22819903489999999</v>
      </c>
      <c r="E316">
        <v>612.9882202</v>
      </c>
      <c r="F316">
        <v>0.2190475613</v>
      </c>
      <c r="G316">
        <v>612.9882202</v>
      </c>
      <c r="H316">
        <v>0.20508371289999999</v>
      </c>
      <c r="I316">
        <v>612.9882202</v>
      </c>
      <c r="J316">
        <v>0.23437526819999999</v>
      </c>
      <c r="K316">
        <v>612.9882202</v>
      </c>
      <c r="L316">
        <v>0.2334472537</v>
      </c>
      <c r="M316">
        <v>612.9882202</v>
      </c>
      <c r="N316">
        <v>0.2317797989</v>
      </c>
      <c r="O316">
        <v>612.9882202</v>
      </c>
      <c r="P316">
        <v>0.28224176169999998</v>
      </c>
      <c r="Q316">
        <v>612.9882202</v>
      </c>
      <c r="R316">
        <v>0.22647804020000001</v>
      </c>
      <c r="S316">
        <v>612.9882202</v>
      </c>
      <c r="T316">
        <v>0.2502330244</v>
      </c>
      <c r="U316">
        <v>612.9882202</v>
      </c>
      <c r="V316">
        <v>0.25961187479999998</v>
      </c>
      <c r="W316">
        <v>612.9882202</v>
      </c>
      <c r="X316">
        <v>0.25186172130000001</v>
      </c>
      <c r="Y316">
        <v>612.9882202</v>
      </c>
      <c r="Z316">
        <v>0.23905329410000001</v>
      </c>
      <c r="AA316">
        <v>612.9882202</v>
      </c>
      <c r="AB316">
        <v>0.26705461740000003</v>
      </c>
      <c r="AC316">
        <v>612.9882202</v>
      </c>
      <c r="AD316">
        <v>0.27673801780000001</v>
      </c>
    </row>
    <row r="317" spans="1:30">
      <c r="A317">
        <v>613.98297119999995</v>
      </c>
      <c r="B317">
        <v>0.21437039969999999</v>
      </c>
      <c r="C317">
        <v>613.98297119999995</v>
      </c>
      <c r="D317">
        <v>0.22297135000000001</v>
      </c>
      <c r="E317">
        <v>613.98297119999995</v>
      </c>
      <c r="F317">
        <v>0.2140796334</v>
      </c>
      <c r="G317">
        <v>613.98297119999995</v>
      </c>
      <c r="H317">
        <v>0.20032455029999999</v>
      </c>
      <c r="I317">
        <v>613.98297119999995</v>
      </c>
      <c r="J317">
        <v>0.22918362919999999</v>
      </c>
      <c r="K317">
        <v>613.98297119999995</v>
      </c>
      <c r="L317">
        <v>0.22832982239999999</v>
      </c>
      <c r="M317">
        <v>613.98297119999995</v>
      </c>
      <c r="N317">
        <v>0.22688429060000001</v>
      </c>
      <c r="O317">
        <v>613.98297119999995</v>
      </c>
      <c r="P317">
        <v>0.27612811329999998</v>
      </c>
      <c r="Q317">
        <v>613.98297119999995</v>
      </c>
      <c r="R317">
        <v>0.22144664820000001</v>
      </c>
      <c r="S317">
        <v>613.98297119999995</v>
      </c>
      <c r="T317">
        <v>0.24499601130000001</v>
      </c>
      <c r="U317">
        <v>613.98297119999995</v>
      </c>
      <c r="V317">
        <v>0.25395563240000002</v>
      </c>
      <c r="W317">
        <v>613.98297119999995</v>
      </c>
      <c r="X317">
        <v>0.24658906459999999</v>
      </c>
      <c r="Y317">
        <v>613.98297119999995</v>
      </c>
      <c r="Z317">
        <v>0.23400197919999999</v>
      </c>
      <c r="AA317">
        <v>613.98297119999995</v>
      </c>
      <c r="AB317">
        <v>0.26145806910000002</v>
      </c>
      <c r="AC317">
        <v>613.98297119999995</v>
      </c>
      <c r="AD317">
        <v>0.27055087690000001</v>
      </c>
    </row>
    <row r="318" spans="1:30">
      <c r="A318">
        <v>615.01434329999995</v>
      </c>
      <c r="B318">
        <v>0.2095787674</v>
      </c>
      <c r="C318">
        <v>615.01434329999995</v>
      </c>
      <c r="D318">
        <v>0.21803796289999999</v>
      </c>
      <c r="E318">
        <v>615.01434329999995</v>
      </c>
      <c r="F318">
        <v>0.20934663710000001</v>
      </c>
      <c r="G318">
        <v>615.01434329999995</v>
      </c>
      <c r="H318">
        <v>0.1961290836</v>
      </c>
      <c r="I318">
        <v>615.01434329999995</v>
      </c>
      <c r="J318">
        <v>0.22418911759999999</v>
      </c>
      <c r="K318">
        <v>615.01434329999995</v>
      </c>
      <c r="L318">
        <v>0.22288639839999999</v>
      </c>
      <c r="M318">
        <v>615.01434329999995</v>
      </c>
      <c r="N318">
        <v>0.22227169569999999</v>
      </c>
      <c r="O318">
        <v>615.01434329999995</v>
      </c>
      <c r="P318">
        <v>0.27036553619999998</v>
      </c>
      <c r="Q318">
        <v>615.01434329999995</v>
      </c>
      <c r="R318">
        <v>0.2167773694</v>
      </c>
      <c r="S318">
        <v>615.01434329999995</v>
      </c>
      <c r="T318">
        <v>0.23981928829999999</v>
      </c>
      <c r="U318">
        <v>615.01434329999995</v>
      </c>
      <c r="V318">
        <v>0.24867311119999999</v>
      </c>
      <c r="W318">
        <v>615.01434329999995</v>
      </c>
      <c r="X318">
        <v>0.24170298870000001</v>
      </c>
      <c r="Y318">
        <v>615.01434329999995</v>
      </c>
      <c r="Z318">
        <v>0.22940097749999999</v>
      </c>
      <c r="AA318">
        <v>615.01434329999995</v>
      </c>
      <c r="AB318">
        <v>0.25623092060000002</v>
      </c>
      <c r="AC318">
        <v>615.01434329999995</v>
      </c>
      <c r="AD318">
        <v>0.2648483217</v>
      </c>
    </row>
    <row r="319" spans="1:30">
      <c r="A319">
        <v>616.00866699999995</v>
      </c>
      <c r="B319">
        <v>0.20491464440000001</v>
      </c>
      <c r="C319">
        <v>616.00866699999995</v>
      </c>
      <c r="D319">
        <v>0.21350722010000001</v>
      </c>
      <c r="E319">
        <v>616.00866699999995</v>
      </c>
      <c r="F319">
        <v>0.2051787823</v>
      </c>
      <c r="G319">
        <v>616.00866699999995</v>
      </c>
      <c r="H319">
        <v>0.19156841929999999</v>
      </c>
      <c r="I319">
        <v>616.00866699999995</v>
      </c>
      <c r="J319">
        <v>0.21921807530000001</v>
      </c>
      <c r="K319">
        <v>616.00866699999995</v>
      </c>
      <c r="L319">
        <v>0.21795256439999999</v>
      </c>
      <c r="M319">
        <v>616.00866699999995</v>
      </c>
      <c r="N319">
        <v>0.21787834170000001</v>
      </c>
      <c r="O319">
        <v>616.00866699999995</v>
      </c>
      <c r="P319">
        <v>0.26491600279999999</v>
      </c>
      <c r="Q319">
        <v>616.00866699999995</v>
      </c>
      <c r="R319">
        <v>0.21254301070000001</v>
      </c>
      <c r="S319">
        <v>616.00866699999995</v>
      </c>
      <c r="T319">
        <v>0.23496814069999999</v>
      </c>
      <c r="U319">
        <v>616.00866699999995</v>
      </c>
      <c r="V319">
        <v>0.2435901463</v>
      </c>
      <c r="W319">
        <v>616.00866699999995</v>
      </c>
      <c r="X319">
        <v>0.23656460639999999</v>
      </c>
      <c r="Y319">
        <v>616.00866699999995</v>
      </c>
      <c r="Z319">
        <v>0.2247402221</v>
      </c>
      <c r="AA319">
        <v>616.00866699999995</v>
      </c>
      <c r="AB319">
        <v>0.25104859470000002</v>
      </c>
      <c r="AC319">
        <v>616.00866699999995</v>
      </c>
      <c r="AD319">
        <v>0.25950375199999998</v>
      </c>
    </row>
    <row r="320" spans="1:30">
      <c r="A320">
        <v>617.00262450000002</v>
      </c>
      <c r="B320">
        <v>0.2002644837</v>
      </c>
      <c r="C320">
        <v>617.00262450000002</v>
      </c>
      <c r="D320">
        <v>0.2087247223</v>
      </c>
      <c r="E320">
        <v>617.00262450000002</v>
      </c>
      <c r="F320">
        <v>0.20055435599999999</v>
      </c>
      <c r="G320">
        <v>617.00262450000002</v>
      </c>
      <c r="H320">
        <v>0.18717265129999999</v>
      </c>
      <c r="I320">
        <v>617.00262450000002</v>
      </c>
      <c r="J320">
        <v>0.21421132979999999</v>
      </c>
      <c r="K320">
        <v>617.00262450000002</v>
      </c>
      <c r="L320">
        <v>0.21306416389999999</v>
      </c>
      <c r="M320">
        <v>617.00262450000002</v>
      </c>
      <c r="N320">
        <v>0.21349263190000001</v>
      </c>
      <c r="O320">
        <v>617.00262450000002</v>
      </c>
      <c r="P320">
        <v>0.25890251990000002</v>
      </c>
      <c r="Q320">
        <v>617.00262450000002</v>
      </c>
      <c r="R320">
        <v>0.20795075599999999</v>
      </c>
      <c r="S320">
        <v>617.00262450000002</v>
      </c>
      <c r="T320">
        <v>0.23008719089999999</v>
      </c>
      <c r="U320">
        <v>617.00262450000002</v>
      </c>
      <c r="V320">
        <v>0.23815949259999999</v>
      </c>
      <c r="W320">
        <v>617.00262450000002</v>
      </c>
      <c r="X320">
        <v>0.23152635990000001</v>
      </c>
      <c r="Y320">
        <v>617.00262450000002</v>
      </c>
      <c r="Z320">
        <v>0.22017683090000001</v>
      </c>
      <c r="AA320">
        <v>617.00262450000002</v>
      </c>
      <c r="AB320">
        <v>0.24588063360000001</v>
      </c>
      <c r="AC320">
        <v>617.00262450000002</v>
      </c>
      <c r="AD320">
        <v>0.25364857909999999</v>
      </c>
    </row>
    <row r="321" spans="1:30">
      <c r="A321">
        <v>617.99639890000003</v>
      </c>
      <c r="B321">
        <v>0.19563774759999999</v>
      </c>
      <c r="C321">
        <v>617.99639890000003</v>
      </c>
      <c r="D321">
        <v>0.2039790601</v>
      </c>
      <c r="E321">
        <v>617.99639890000003</v>
      </c>
      <c r="F321">
        <v>0.1960550398</v>
      </c>
      <c r="G321">
        <v>617.99639890000003</v>
      </c>
      <c r="H321">
        <v>0.18287873269999999</v>
      </c>
      <c r="I321">
        <v>617.99639890000003</v>
      </c>
      <c r="J321">
        <v>0.2096719742</v>
      </c>
      <c r="K321">
        <v>617.99639890000003</v>
      </c>
      <c r="L321">
        <v>0.20816116030000001</v>
      </c>
      <c r="M321">
        <v>617.99639890000003</v>
      </c>
      <c r="N321">
        <v>0.20911718900000001</v>
      </c>
      <c r="O321">
        <v>617.99639890000003</v>
      </c>
      <c r="P321">
        <v>0.25316870209999998</v>
      </c>
      <c r="Q321">
        <v>617.99639890000003</v>
      </c>
      <c r="R321">
        <v>0.20351140200000001</v>
      </c>
      <c r="S321">
        <v>617.99639890000003</v>
      </c>
      <c r="T321">
        <v>0.22527840730000001</v>
      </c>
      <c r="U321">
        <v>617.99639890000003</v>
      </c>
      <c r="V321">
        <v>0.23328013719999999</v>
      </c>
      <c r="W321">
        <v>617.99639890000003</v>
      </c>
      <c r="X321">
        <v>0.22683745620000001</v>
      </c>
      <c r="Y321">
        <v>617.99639890000003</v>
      </c>
      <c r="Z321">
        <v>0.2153513581</v>
      </c>
      <c r="AA321">
        <v>617.99639890000003</v>
      </c>
      <c r="AB321">
        <v>0.24089315529999999</v>
      </c>
      <c r="AC321">
        <v>617.99639890000003</v>
      </c>
      <c r="AD321">
        <v>0.2480630875</v>
      </c>
    </row>
    <row r="322" spans="1:30">
      <c r="A322">
        <v>618.98986820000005</v>
      </c>
      <c r="B322">
        <v>0.19102507830000001</v>
      </c>
      <c r="C322">
        <v>618.98986820000005</v>
      </c>
      <c r="D322">
        <v>0.19949831069999999</v>
      </c>
      <c r="E322">
        <v>618.98986820000005</v>
      </c>
      <c r="F322">
        <v>0.19176241760000001</v>
      </c>
      <c r="G322">
        <v>618.98986820000005</v>
      </c>
      <c r="H322">
        <v>0.1787284166</v>
      </c>
      <c r="I322">
        <v>618.98986820000005</v>
      </c>
      <c r="J322">
        <v>0.20487467940000001</v>
      </c>
      <c r="K322">
        <v>618.98986820000005</v>
      </c>
      <c r="L322">
        <v>0.2032734007</v>
      </c>
      <c r="M322">
        <v>618.98986820000005</v>
      </c>
      <c r="N322">
        <v>0.20463444289999999</v>
      </c>
      <c r="O322">
        <v>618.98986820000005</v>
      </c>
      <c r="P322">
        <v>0.248021245</v>
      </c>
      <c r="Q322">
        <v>618.98986820000005</v>
      </c>
      <c r="R322">
        <v>0.1993418485</v>
      </c>
      <c r="S322">
        <v>618.98986820000005</v>
      </c>
      <c r="T322">
        <v>0.22042801980000001</v>
      </c>
      <c r="U322">
        <v>618.98986820000005</v>
      </c>
      <c r="V322">
        <v>0.2282973677</v>
      </c>
      <c r="W322">
        <v>618.98986820000005</v>
      </c>
      <c r="X322">
        <v>0.22205229100000001</v>
      </c>
      <c r="Y322">
        <v>618.98986820000005</v>
      </c>
      <c r="Z322">
        <v>0.21100623909999999</v>
      </c>
      <c r="AA322">
        <v>618.98986820000005</v>
      </c>
      <c r="AB322">
        <v>0.23591612279999999</v>
      </c>
      <c r="AC322">
        <v>618.98986820000005</v>
      </c>
      <c r="AD322">
        <v>0.24289314449999999</v>
      </c>
    </row>
    <row r="323" spans="1:30">
      <c r="A323">
        <v>619.98309329999995</v>
      </c>
      <c r="B323">
        <v>0.18673010170000001</v>
      </c>
      <c r="C323">
        <v>619.98309329999995</v>
      </c>
      <c r="D323">
        <v>0.19490739700000001</v>
      </c>
      <c r="E323">
        <v>619.98309329999995</v>
      </c>
      <c r="F323">
        <v>0.18758402760000001</v>
      </c>
      <c r="G323">
        <v>619.98309329999995</v>
      </c>
      <c r="H323">
        <v>0.1746550053</v>
      </c>
      <c r="I323">
        <v>619.98309329999995</v>
      </c>
      <c r="J323">
        <v>0.20014180240000001</v>
      </c>
      <c r="K323">
        <v>619.98309329999995</v>
      </c>
      <c r="L323">
        <v>0.198657006</v>
      </c>
      <c r="M323">
        <v>619.98309329999995</v>
      </c>
      <c r="N323">
        <v>0.2000806034</v>
      </c>
      <c r="O323">
        <v>619.98309329999995</v>
      </c>
      <c r="P323">
        <v>0.24231319130000001</v>
      </c>
      <c r="Q323">
        <v>619.98309329999995</v>
      </c>
      <c r="R323">
        <v>0.19471628960000001</v>
      </c>
      <c r="S323">
        <v>619.98309329999995</v>
      </c>
      <c r="T323">
        <v>0.21570615470000001</v>
      </c>
      <c r="U323">
        <v>619.98309329999995</v>
      </c>
      <c r="V323">
        <v>0.2231930047</v>
      </c>
      <c r="W323">
        <v>619.98309329999995</v>
      </c>
      <c r="X323">
        <v>0.2170023173</v>
      </c>
      <c r="Y323">
        <v>619.98309329999995</v>
      </c>
      <c r="Z323">
        <v>0.20634631810000001</v>
      </c>
      <c r="AA323">
        <v>619.98309329999995</v>
      </c>
      <c r="AB323">
        <v>0.23075401779999999</v>
      </c>
      <c r="AC323">
        <v>619.98309329999995</v>
      </c>
      <c r="AD323">
        <v>0.237318486</v>
      </c>
    </row>
    <row r="324" spans="1:30">
      <c r="A324">
        <v>621.01275629999998</v>
      </c>
      <c r="B324">
        <v>0.18195448819999999</v>
      </c>
      <c r="C324">
        <v>621.01275629999998</v>
      </c>
      <c r="D324">
        <v>0.1902053058</v>
      </c>
      <c r="E324">
        <v>621.01275629999998</v>
      </c>
      <c r="F324">
        <v>0.18295983969999999</v>
      </c>
      <c r="G324">
        <v>621.01275629999998</v>
      </c>
      <c r="H324">
        <v>0.17036454379999999</v>
      </c>
      <c r="I324">
        <v>621.01275629999998</v>
      </c>
      <c r="J324">
        <v>0.1953659505</v>
      </c>
      <c r="K324">
        <v>621.01275629999998</v>
      </c>
      <c r="L324">
        <v>0.1935917288</v>
      </c>
      <c r="M324">
        <v>621.01275629999998</v>
      </c>
      <c r="N324">
        <v>0.19544994830000001</v>
      </c>
      <c r="O324">
        <v>621.01275629999998</v>
      </c>
      <c r="P324">
        <v>0.23682725430000001</v>
      </c>
      <c r="Q324">
        <v>621.01275629999998</v>
      </c>
      <c r="R324">
        <v>0.1903318316</v>
      </c>
      <c r="S324">
        <v>621.01275629999998</v>
      </c>
      <c r="T324">
        <v>0.21096976100000001</v>
      </c>
      <c r="U324">
        <v>621.01275629999998</v>
      </c>
      <c r="V324">
        <v>0.2179971188</v>
      </c>
      <c r="W324">
        <v>621.01275629999998</v>
      </c>
      <c r="X324">
        <v>0.21205452080000001</v>
      </c>
      <c r="Y324">
        <v>621.01275629999998</v>
      </c>
      <c r="Z324">
        <v>0.2020077854</v>
      </c>
      <c r="AA324">
        <v>621.01275629999998</v>
      </c>
      <c r="AB324">
        <v>0.22574847940000001</v>
      </c>
      <c r="AC324">
        <v>621.01275629999998</v>
      </c>
      <c r="AD324">
        <v>0.23178085679999999</v>
      </c>
    </row>
    <row r="325" spans="1:30">
      <c r="A325">
        <v>622.00543210000001</v>
      </c>
      <c r="B325">
        <v>0.17759391669999999</v>
      </c>
      <c r="C325">
        <v>622.00543210000001</v>
      </c>
      <c r="D325">
        <v>0.1857373118</v>
      </c>
      <c r="E325">
        <v>622.00543210000001</v>
      </c>
      <c r="F325">
        <v>0.17868174610000001</v>
      </c>
      <c r="G325">
        <v>622.00543210000001</v>
      </c>
      <c r="H325">
        <v>0.16626402739999999</v>
      </c>
      <c r="I325">
        <v>622.00543210000001</v>
      </c>
      <c r="J325">
        <v>0.19093884529999999</v>
      </c>
      <c r="K325">
        <v>622.00543210000001</v>
      </c>
      <c r="L325">
        <v>0.18890826399999999</v>
      </c>
      <c r="M325">
        <v>622.00543210000001</v>
      </c>
      <c r="N325">
        <v>0.1911031306</v>
      </c>
      <c r="O325">
        <v>622.00543210000001</v>
      </c>
      <c r="P325">
        <v>0.23140762749999999</v>
      </c>
      <c r="Q325">
        <v>622.00543210000001</v>
      </c>
      <c r="R325">
        <v>0.18595512210000001</v>
      </c>
      <c r="S325">
        <v>622.00543210000001</v>
      </c>
      <c r="T325">
        <v>0.2059741467</v>
      </c>
      <c r="U325">
        <v>622.00543210000001</v>
      </c>
      <c r="V325">
        <v>0.2132241875</v>
      </c>
      <c r="W325">
        <v>622.00543210000001</v>
      </c>
      <c r="X325">
        <v>0.20767578480000001</v>
      </c>
      <c r="Y325">
        <v>622.00543210000001</v>
      </c>
      <c r="Z325">
        <v>0.1975437105</v>
      </c>
      <c r="AA325">
        <v>622.00543210000001</v>
      </c>
      <c r="AB325">
        <v>0.2207025886</v>
      </c>
      <c r="AC325">
        <v>622.00543210000001</v>
      </c>
      <c r="AD325">
        <v>0.2264885157</v>
      </c>
    </row>
    <row r="326" spans="1:30">
      <c r="A326">
        <v>622.99774170000001</v>
      </c>
      <c r="B326">
        <v>0.1731510758</v>
      </c>
      <c r="C326">
        <v>622.99774170000001</v>
      </c>
      <c r="D326">
        <v>0.18146610260000001</v>
      </c>
      <c r="E326">
        <v>622.99774170000001</v>
      </c>
      <c r="F326">
        <v>0.17460857329999999</v>
      </c>
      <c r="G326">
        <v>622.99774170000001</v>
      </c>
      <c r="H326">
        <v>0.16238358620000001</v>
      </c>
      <c r="I326">
        <v>622.99774170000001</v>
      </c>
      <c r="J326">
        <v>0.18638834360000001</v>
      </c>
      <c r="K326">
        <v>622.99774170000001</v>
      </c>
      <c r="L326">
        <v>0.18413618209999999</v>
      </c>
      <c r="M326">
        <v>622.99774170000001</v>
      </c>
      <c r="N326">
        <v>0.18722040949999999</v>
      </c>
      <c r="O326">
        <v>622.99774170000001</v>
      </c>
      <c r="P326">
        <v>0.22597281629999999</v>
      </c>
      <c r="Q326">
        <v>622.99774170000001</v>
      </c>
      <c r="R326">
        <v>0.18182644249999999</v>
      </c>
      <c r="S326">
        <v>622.99774170000001</v>
      </c>
      <c r="T326">
        <v>0.20177361369999999</v>
      </c>
      <c r="U326">
        <v>622.99774170000001</v>
      </c>
      <c r="V326">
        <v>0.20839323100000001</v>
      </c>
      <c r="W326">
        <v>622.99774170000001</v>
      </c>
      <c r="X326">
        <v>0.20263542230000001</v>
      </c>
      <c r="Y326">
        <v>622.99774170000001</v>
      </c>
      <c r="Z326">
        <v>0.19298917060000001</v>
      </c>
      <c r="AA326">
        <v>622.99774170000001</v>
      </c>
      <c r="AB326">
        <v>0.21590948099999999</v>
      </c>
      <c r="AC326">
        <v>622.99774170000001</v>
      </c>
      <c r="AD326">
        <v>0.22113172710000001</v>
      </c>
    </row>
    <row r="327" spans="1:30">
      <c r="A327">
        <v>623.98980710000001</v>
      </c>
      <c r="B327">
        <v>0.16896378989999999</v>
      </c>
      <c r="C327">
        <v>623.98980710000001</v>
      </c>
      <c r="D327">
        <v>0.17736043039999999</v>
      </c>
      <c r="E327">
        <v>623.98980710000001</v>
      </c>
      <c r="F327">
        <v>0.1707202196</v>
      </c>
      <c r="G327">
        <v>623.98980710000001</v>
      </c>
      <c r="H327">
        <v>0.15844519439999999</v>
      </c>
      <c r="I327">
        <v>623.98980710000001</v>
      </c>
      <c r="J327">
        <v>0.1816094667</v>
      </c>
      <c r="K327">
        <v>623.98980710000001</v>
      </c>
      <c r="L327">
        <v>0.17990079519999999</v>
      </c>
      <c r="M327">
        <v>623.98980710000001</v>
      </c>
      <c r="N327">
        <v>0.1829874068</v>
      </c>
      <c r="O327">
        <v>623.98980710000001</v>
      </c>
      <c r="P327">
        <v>0.2209377736</v>
      </c>
      <c r="Q327">
        <v>623.98980710000001</v>
      </c>
      <c r="R327">
        <v>0.17795081439999999</v>
      </c>
      <c r="S327">
        <v>623.98980710000001</v>
      </c>
      <c r="T327">
        <v>0.19720838960000001</v>
      </c>
      <c r="U327">
        <v>623.98980710000001</v>
      </c>
      <c r="V327">
        <v>0.20365189019999999</v>
      </c>
      <c r="W327">
        <v>623.98980710000001</v>
      </c>
      <c r="X327">
        <v>0.1982466578</v>
      </c>
      <c r="Y327">
        <v>623.98980710000001</v>
      </c>
      <c r="Z327">
        <v>0.1889714599</v>
      </c>
      <c r="AA327">
        <v>623.98980710000001</v>
      </c>
      <c r="AB327">
        <v>0.21126927440000001</v>
      </c>
      <c r="AC327">
        <v>623.98980710000001</v>
      </c>
      <c r="AD327">
        <v>0.2159994543</v>
      </c>
    </row>
    <row r="328" spans="1:30">
      <c r="A328">
        <v>624.98162839999998</v>
      </c>
      <c r="B328">
        <v>0.1649806798</v>
      </c>
      <c r="C328">
        <v>624.98162839999998</v>
      </c>
      <c r="D328">
        <v>0.17312307660000001</v>
      </c>
      <c r="E328">
        <v>624.98162839999998</v>
      </c>
      <c r="F328">
        <v>0.16692572829999999</v>
      </c>
      <c r="G328">
        <v>624.98162839999998</v>
      </c>
      <c r="H328">
        <v>0.1549143493</v>
      </c>
      <c r="I328">
        <v>624.98162839999998</v>
      </c>
      <c r="J328">
        <v>0.177803129</v>
      </c>
      <c r="K328">
        <v>624.98162839999998</v>
      </c>
      <c r="L328">
        <v>0.1755998731</v>
      </c>
      <c r="M328">
        <v>624.98162839999998</v>
      </c>
      <c r="N328">
        <v>0.1792190075</v>
      </c>
      <c r="O328">
        <v>624.98162839999998</v>
      </c>
      <c r="P328">
        <v>0.21614544090000001</v>
      </c>
      <c r="Q328">
        <v>624.98162839999998</v>
      </c>
      <c r="R328">
        <v>0.1738555282</v>
      </c>
      <c r="S328">
        <v>624.98162839999998</v>
      </c>
      <c r="T328">
        <v>0.19304028149999999</v>
      </c>
      <c r="U328">
        <v>624.98162839999998</v>
      </c>
      <c r="V328">
        <v>0.19933716949999999</v>
      </c>
      <c r="W328">
        <v>624.98162839999998</v>
      </c>
      <c r="X328">
        <v>0.19405004379999999</v>
      </c>
      <c r="Y328">
        <v>624.98162839999998</v>
      </c>
      <c r="Z328">
        <v>0.18495661020000001</v>
      </c>
      <c r="AA328">
        <v>624.98162839999998</v>
      </c>
      <c r="AB328">
        <v>0.2066155076</v>
      </c>
      <c r="AC328">
        <v>624.98162839999998</v>
      </c>
      <c r="AD328">
        <v>0.21120780710000001</v>
      </c>
    </row>
    <row r="329" spans="1:30">
      <c r="A329">
        <v>626.00988770000004</v>
      </c>
      <c r="B329">
        <v>0.16071826219999999</v>
      </c>
      <c r="C329">
        <v>626.00988770000004</v>
      </c>
      <c r="D329">
        <v>0.16893181199999999</v>
      </c>
      <c r="E329">
        <v>626.00988770000004</v>
      </c>
      <c r="F329">
        <v>0.1624837965</v>
      </c>
      <c r="G329">
        <v>626.00988770000004</v>
      </c>
      <c r="H329">
        <v>0.15082269910000001</v>
      </c>
      <c r="I329">
        <v>626.00988770000004</v>
      </c>
      <c r="J329">
        <v>0.17330977319999999</v>
      </c>
      <c r="K329">
        <v>626.00988770000004</v>
      </c>
      <c r="L329">
        <v>0.170997709</v>
      </c>
      <c r="M329">
        <v>626.00988770000004</v>
      </c>
      <c r="N329">
        <v>0.17504614590000001</v>
      </c>
      <c r="O329">
        <v>626.00988770000004</v>
      </c>
      <c r="P329">
        <v>0.2107236385</v>
      </c>
      <c r="Q329">
        <v>626.00988770000004</v>
      </c>
      <c r="R329">
        <v>0.1696909815</v>
      </c>
      <c r="S329">
        <v>626.00988770000004</v>
      </c>
      <c r="T329">
        <v>0.1882899106</v>
      </c>
      <c r="U329">
        <v>626.00988770000004</v>
      </c>
      <c r="V329">
        <v>0.19430381059999999</v>
      </c>
      <c r="W329">
        <v>626.00988770000004</v>
      </c>
      <c r="X329">
        <v>0.1895491779</v>
      </c>
      <c r="Y329">
        <v>626.00988770000004</v>
      </c>
      <c r="Z329">
        <v>0.18042330440000001</v>
      </c>
      <c r="AA329">
        <v>626.00988770000004</v>
      </c>
      <c r="AB329">
        <v>0.20179605480000001</v>
      </c>
      <c r="AC329">
        <v>626.00988770000004</v>
      </c>
      <c r="AD329">
        <v>0.2059377879</v>
      </c>
    </row>
    <row r="330" spans="1:30">
      <c r="A330">
        <v>627.00109859999998</v>
      </c>
      <c r="B330">
        <v>0.15645638110000001</v>
      </c>
      <c r="C330">
        <v>627.00109859999998</v>
      </c>
      <c r="D330">
        <v>0.1643191725</v>
      </c>
      <c r="E330">
        <v>627.00109859999998</v>
      </c>
      <c r="F330">
        <v>0.15819513800000001</v>
      </c>
      <c r="G330">
        <v>627.00109859999998</v>
      </c>
      <c r="H330">
        <v>0.1467706412</v>
      </c>
      <c r="I330">
        <v>627.00109859999998</v>
      </c>
      <c r="J330">
        <v>0.16899403930000001</v>
      </c>
      <c r="K330">
        <v>627.00109859999998</v>
      </c>
      <c r="L330">
        <v>0.1665503532</v>
      </c>
      <c r="M330">
        <v>627.00109859999998</v>
      </c>
      <c r="N330">
        <v>0.1705983281</v>
      </c>
      <c r="O330">
        <v>627.00109859999998</v>
      </c>
      <c r="P330">
        <v>0.2054278105</v>
      </c>
      <c r="Q330">
        <v>627.00109859999998</v>
      </c>
      <c r="R330">
        <v>0.16537640989999999</v>
      </c>
      <c r="S330">
        <v>627.00109859999998</v>
      </c>
      <c r="T330">
        <v>0.18385511639999999</v>
      </c>
      <c r="U330">
        <v>627.00109859999998</v>
      </c>
      <c r="V330">
        <v>0.18983611459999999</v>
      </c>
      <c r="W330">
        <v>627.00109859999998</v>
      </c>
      <c r="X330">
        <v>0.18457233910000001</v>
      </c>
      <c r="Y330">
        <v>627.00109859999998</v>
      </c>
      <c r="Z330">
        <v>0.17605723440000001</v>
      </c>
      <c r="AA330">
        <v>627.00109859999998</v>
      </c>
      <c r="AB330">
        <v>0.1968252063</v>
      </c>
      <c r="AC330">
        <v>627.00109859999998</v>
      </c>
      <c r="AD330">
        <v>0.20061734319999999</v>
      </c>
    </row>
    <row r="331" spans="1:30">
      <c r="A331">
        <v>627.99212650000004</v>
      </c>
      <c r="B331">
        <v>0.15259346369999999</v>
      </c>
      <c r="C331">
        <v>627.99212650000004</v>
      </c>
      <c r="D331">
        <v>0.16029855609999999</v>
      </c>
      <c r="E331">
        <v>627.99212650000004</v>
      </c>
      <c r="F331">
        <v>0.15454588829999999</v>
      </c>
      <c r="G331">
        <v>627.99212650000004</v>
      </c>
      <c r="H331">
        <v>0.14318598809999999</v>
      </c>
      <c r="I331">
        <v>627.99212650000004</v>
      </c>
      <c r="J331">
        <v>0.1650563776</v>
      </c>
      <c r="K331">
        <v>627.99212650000004</v>
      </c>
      <c r="L331">
        <v>0.1623760313</v>
      </c>
      <c r="M331">
        <v>627.99212650000004</v>
      </c>
      <c r="N331">
        <v>0.1666581184</v>
      </c>
      <c r="O331">
        <v>627.99212650000004</v>
      </c>
      <c r="P331">
        <v>0.2004465014</v>
      </c>
      <c r="Q331">
        <v>627.99212650000004</v>
      </c>
      <c r="R331">
        <v>0.1613536626</v>
      </c>
      <c r="S331">
        <v>627.99212650000004</v>
      </c>
      <c r="T331">
        <v>0.1796613634</v>
      </c>
      <c r="U331">
        <v>627.99212650000004</v>
      </c>
      <c r="V331">
        <v>0.18510410190000001</v>
      </c>
      <c r="W331">
        <v>627.99212650000004</v>
      </c>
      <c r="X331">
        <v>0.18047130110000001</v>
      </c>
      <c r="Y331">
        <v>627.99212650000004</v>
      </c>
      <c r="Z331">
        <v>0.17209932210000001</v>
      </c>
      <c r="AA331">
        <v>627.99212650000004</v>
      </c>
      <c r="AB331">
        <v>0.1923460662</v>
      </c>
      <c r="AC331">
        <v>627.99212650000004</v>
      </c>
      <c r="AD331">
        <v>0.1960175633</v>
      </c>
    </row>
    <row r="332" spans="1:30">
      <c r="A332">
        <v>628.98278809999999</v>
      </c>
      <c r="B332">
        <v>0.14873969549999999</v>
      </c>
      <c r="C332">
        <v>628.98278809999999</v>
      </c>
      <c r="D332">
        <v>0.156482175</v>
      </c>
      <c r="E332">
        <v>628.98278809999999</v>
      </c>
      <c r="F332">
        <v>0.15074272450000001</v>
      </c>
      <c r="G332">
        <v>628.98278809999999</v>
      </c>
      <c r="H332">
        <v>0.13957704600000001</v>
      </c>
      <c r="I332">
        <v>628.98278809999999</v>
      </c>
      <c r="J332">
        <v>0.16077688339999999</v>
      </c>
      <c r="K332">
        <v>628.98278809999999</v>
      </c>
      <c r="L332">
        <v>0.15838462110000001</v>
      </c>
      <c r="M332">
        <v>628.98278809999999</v>
      </c>
      <c r="N332">
        <v>0.16241787369999999</v>
      </c>
      <c r="O332">
        <v>628.98278809999999</v>
      </c>
      <c r="P332">
        <v>0.1957275718</v>
      </c>
      <c r="Q332">
        <v>628.98278809999999</v>
      </c>
      <c r="R332">
        <v>0.15780209000000001</v>
      </c>
      <c r="S332">
        <v>628.98278809999999</v>
      </c>
      <c r="T332">
        <v>0.17547255749999999</v>
      </c>
      <c r="U332">
        <v>628.98278809999999</v>
      </c>
      <c r="V332">
        <v>0.18088655170000001</v>
      </c>
      <c r="W332">
        <v>628.98278809999999</v>
      </c>
      <c r="X332">
        <v>0.17647007109999999</v>
      </c>
      <c r="Y332">
        <v>628.98278809999999</v>
      </c>
      <c r="Z332">
        <v>0.1681845039</v>
      </c>
      <c r="AA332">
        <v>628.98278809999999</v>
      </c>
      <c r="AB332">
        <v>0.18796277049999999</v>
      </c>
      <c r="AC332">
        <v>628.98278809999999</v>
      </c>
      <c r="AD332">
        <v>0.19103837009999999</v>
      </c>
    </row>
    <row r="333" spans="1:30">
      <c r="A333">
        <v>630.0099487</v>
      </c>
      <c r="B333">
        <v>0.1448806822</v>
      </c>
      <c r="C333">
        <v>630.0099487</v>
      </c>
      <c r="D333">
        <v>0.15250861639999999</v>
      </c>
      <c r="E333">
        <v>630.0099487</v>
      </c>
      <c r="F333">
        <v>0.14700298010000001</v>
      </c>
      <c r="G333">
        <v>630.0099487</v>
      </c>
      <c r="H333">
        <v>0.1361223161</v>
      </c>
      <c r="I333">
        <v>630.0099487</v>
      </c>
      <c r="J333">
        <v>0.15674811599999999</v>
      </c>
      <c r="K333">
        <v>630.0099487</v>
      </c>
      <c r="L333">
        <v>0.1542495042</v>
      </c>
      <c r="M333">
        <v>630.0099487</v>
      </c>
      <c r="N333">
        <v>0.15866957600000001</v>
      </c>
      <c r="O333">
        <v>630.0099487</v>
      </c>
      <c r="P333">
        <v>0.19090099629999999</v>
      </c>
      <c r="Q333">
        <v>630.0099487</v>
      </c>
      <c r="R333">
        <v>0.15383692090000001</v>
      </c>
      <c r="S333">
        <v>630.0099487</v>
      </c>
      <c r="T333">
        <v>0.17132867869999999</v>
      </c>
      <c r="U333">
        <v>630.0099487</v>
      </c>
      <c r="V333">
        <v>0.17666143179999999</v>
      </c>
      <c r="W333">
        <v>630.0099487</v>
      </c>
      <c r="X333">
        <v>0.17222441729999999</v>
      </c>
      <c r="Y333">
        <v>630.0099487</v>
      </c>
      <c r="Z333">
        <v>0.1641453356</v>
      </c>
      <c r="AA333">
        <v>630.0099487</v>
      </c>
      <c r="AB333">
        <v>0.18353316189999999</v>
      </c>
      <c r="AC333">
        <v>630.0099487</v>
      </c>
      <c r="AD333">
        <v>0.18614105880000001</v>
      </c>
    </row>
    <row r="334" spans="1:30">
      <c r="A334">
        <v>631.0001221</v>
      </c>
      <c r="B334">
        <v>0.14111433919999999</v>
      </c>
      <c r="C334">
        <v>631.0001221</v>
      </c>
      <c r="D334">
        <v>0.1488479972</v>
      </c>
      <c r="E334">
        <v>631.0001221</v>
      </c>
      <c r="F334">
        <v>0.1433147639</v>
      </c>
      <c r="G334">
        <v>631.0001221</v>
      </c>
      <c r="H334">
        <v>0.1325822622</v>
      </c>
      <c r="I334">
        <v>631.0001221</v>
      </c>
      <c r="J334">
        <v>0.152906388</v>
      </c>
      <c r="K334">
        <v>631.0001221</v>
      </c>
      <c r="L334">
        <v>0.1501710564</v>
      </c>
      <c r="M334">
        <v>631.0001221</v>
      </c>
      <c r="N334">
        <v>0.15484897789999999</v>
      </c>
      <c r="O334">
        <v>631.0001221</v>
      </c>
      <c r="P334">
        <v>0.18598578869999999</v>
      </c>
      <c r="Q334">
        <v>631.0001221</v>
      </c>
      <c r="R334">
        <v>0.15008591120000001</v>
      </c>
      <c r="S334">
        <v>631.0001221</v>
      </c>
      <c r="T334">
        <v>0.16720125080000001</v>
      </c>
      <c r="U334">
        <v>631.0001221</v>
      </c>
      <c r="V334">
        <v>0.17237548529999999</v>
      </c>
      <c r="W334">
        <v>631.0001221</v>
      </c>
      <c r="X334">
        <v>0.16798628870000001</v>
      </c>
      <c r="Y334">
        <v>631.0001221</v>
      </c>
      <c r="Z334">
        <v>0.16034644840000001</v>
      </c>
      <c r="AA334">
        <v>631.0001221</v>
      </c>
      <c r="AB334">
        <v>0.17905446890000001</v>
      </c>
      <c r="AC334">
        <v>631.0001221</v>
      </c>
      <c r="AD334">
        <v>0.18155118819999999</v>
      </c>
    </row>
    <row r="335" spans="1:30">
      <c r="A335">
        <v>631.98986820000005</v>
      </c>
      <c r="B335">
        <v>0.13727433980000001</v>
      </c>
      <c r="C335">
        <v>631.98986820000005</v>
      </c>
      <c r="D335">
        <v>0.14499218759999999</v>
      </c>
      <c r="E335">
        <v>631.98986820000005</v>
      </c>
      <c r="F335">
        <v>0.13967172799999999</v>
      </c>
      <c r="G335">
        <v>631.98986820000005</v>
      </c>
      <c r="H335">
        <v>0.129064858</v>
      </c>
      <c r="I335">
        <v>631.98986820000005</v>
      </c>
      <c r="J335">
        <v>0.14894792439999999</v>
      </c>
      <c r="K335">
        <v>631.98986820000005</v>
      </c>
      <c r="L335">
        <v>0.14608918130000001</v>
      </c>
      <c r="M335">
        <v>631.98986820000005</v>
      </c>
      <c r="N335">
        <v>0.15104886889999999</v>
      </c>
      <c r="O335">
        <v>631.98986820000005</v>
      </c>
      <c r="P335">
        <v>0.18149071929999999</v>
      </c>
      <c r="Q335">
        <v>631.98986820000005</v>
      </c>
      <c r="R335">
        <v>0.14640274640000001</v>
      </c>
      <c r="S335">
        <v>631.98986820000005</v>
      </c>
      <c r="T335">
        <v>0.1632187068</v>
      </c>
      <c r="U335">
        <v>631.98986820000005</v>
      </c>
      <c r="V335">
        <v>0.16797484460000001</v>
      </c>
      <c r="W335">
        <v>631.98986820000005</v>
      </c>
      <c r="X335">
        <v>0.16384044289999999</v>
      </c>
      <c r="Y335">
        <v>631.98986820000005</v>
      </c>
      <c r="Z335">
        <v>0.15640573199999999</v>
      </c>
      <c r="AA335">
        <v>631.98986820000005</v>
      </c>
      <c r="AB335">
        <v>0.1747702807</v>
      </c>
      <c r="AC335">
        <v>631.98986820000005</v>
      </c>
      <c r="AD335">
        <v>0.1769355088</v>
      </c>
    </row>
    <row r="336" spans="1:30">
      <c r="A336">
        <v>633.01617429999999</v>
      </c>
      <c r="B336">
        <v>0.13324233890000001</v>
      </c>
      <c r="C336">
        <v>633.01617429999999</v>
      </c>
      <c r="D336">
        <v>0.14096891880000001</v>
      </c>
      <c r="E336">
        <v>633.01617429999999</v>
      </c>
      <c r="F336">
        <v>0.13594825569999999</v>
      </c>
      <c r="G336">
        <v>633.01617429999999</v>
      </c>
      <c r="H336">
        <v>0.12548434729999999</v>
      </c>
      <c r="I336">
        <v>633.01617429999999</v>
      </c>
      <c r="J336">
        <v>0.1450637877</v>
      </c>
      <c r="K336">
        <v>633.01617429999999</v>
      </c>
      <c r="L336">
        <v>0.14203937350000001</v>
      </c>
      <c r="M336">
        <v>633.01617429999999</v>
      </c>
      <c r="N336">
        <v>0.14734914900000001</v>
      </c>
      <c r="O336">
        <v>633.01617429999999</v>
      </c>
      <c r="P336">
        <v>0.17636096479999999</v>
      </c>
      <c r="Q336">
        <v>633.01617429999999</v>
      </c>
      <c r="R336">
        <v>0.14248351749999999</v>
      </c>
      <c r="S336">
        <v>633.01617429999999</v>
      </c>
      <c r="T336">
        <v>0.1590068936</v>
      </c>
      <c r="U336">
        <v>633.01617429999999</v>
      </c>
      <c r="V336">
        <v>0.1636048853</v>
      </c>
      <c r="W336">
        <v>633.01617429999999</v>
      </c>
      <c r="X336">
        <v>0.15958206359999999</v>
      </c>
      <c r="Y336">
        <v>633.01617429999999</v>
      </c>
      <c r="Z336">
        <v>0.15245014430000001</v>
      </c>
      <c r="AA336">
        <v>633.01617429999999</v>
      </c>
      <c r="AB336">
        <v>0.17019045350000001</v>
      </c>
      <c r="AC336">
        <v>633.01617429999999</v>
      </c>
      <c r="AD336">
        <v>0.1719837189</v>
      </c>
    </row>
    <row r="337" spans="1:30">
      <c r="A337">
        <v>634.00549320000005</v>
      </c>
      <c r="B337">
        <v>0.1298688352</v>
      </c>
      <c r="C337">
        <v>634.00549320000005</v>
      </c>
      <c r="D337">
        <v>0.1371614635</v>
      </c>
      <c r="E337">
        <v>634.00549320000005</v>
      </c>
      <c r="F337">
        <v>0.13233755529999999</v>
      </c>
      <c r="G337">
        <v>634.00549320000005</v>
      </c>
      <c r="H337">
        <v>0.12231483310000001</v>
      </c>
      <c r="I337">
        <v>634.00549320000005</v>
      </c>
      <c r="J337">
        <v>0.1409953535</v>
      </c>
      <c r="K337">
        <v>634.00549320000005</v>
      </c>
      <c r="L337">
        <v>0.1382240951</v>
      </c>
      <c r="M337">
        <v>634.00549320000005</v>
      </c>
      <c r="N337">
        <v>0.14392697809999999</v>
      </c>
      <c r="O337">
        <v>634.00549320000005</v>
      </c>
      <c r="P337">
        <v>0.17184892299999999</v>
      </c>
      <c r="Q337">
        <v>634.00549320000005</v>
      </c>
      <c r="R337">
        <v>0.1387951523</v>
      </c>
      <c r="S337">
        <v>634.00549320000005</v>
      </c>
      <c r="T337">
        <v>0.15511569380000001</v>
      </c>
      <c r="U337">
        <v>634.00549320000005</v>
      </c>
      <c r="V337">
        <v>0.1596298367</v>
      </c>
      <c r="W337">
        <v>634.00549320000005</v>
      </c>
      <c r="X337">
        <v>0.15570177139999999</v>
      </c>
      <c r="Y337">
        <v>634.00549320000005</v>
      </c>
      <c r="Z337">
        <v>0.14854548870000001</v>
      </c>
      <c r="AA337">
        <v>634.00549320000005</v>
      </c>
      <c r="AB337">
        <v>0.16613851490000001</v>
      </c>
      <c r="AC337">
        <v>634.00549320000005</v>
      </c>
      <c r="AD337">
        <v>0.1674876213</v>
      </c>
    </row>
    <row r="338" spans="1:30">
      <c r="A338">
        <v>634.99444579999999</v>
      </c>
      <c r="B338">
        <v>0.12616570290000001</v>
      </c>
      <c r="C338">
        <v>634.99444579999999</v>
      </c>
      <c r="D338">
        <v>0.1337127239</v>
      </c>
      <c r="E338">
        <v>634.99444579999999</v>
      </c>
      <c r="F338">
        <v>0.1289923489</v>
      </c>
      <c r="G338">
        <v>634.99444579999999</v>
      </c>
      <c r="H338">
        <v>0.11900079249999999</v>
      </c>
      <c r="I338">
        <v>634.99444579999999</v>
      </c>
      <c r="J338">
        <v>0.13779766860000001</v>
      </c>
      <c r="K338">
        <v>634.99444579999999</v>
      </c>
      <c r="L338">
        <v>0.1346351653</v>
      </c>
      <c r="M338">
        <v>634.99444579999999</v>
      </c>
      <c r="N338">
        <v>0.14002153279999999</v>
      </c>
      <c r="O338">
        <v>634.99444579999999</v>
      </c>
      <c r="P338">
        <v>0.16741403939999999</v>
      </c>
      <c r="Q338">
        <v>634.99444579999999</v>
      </c>
      <c r="R338">
        <v>0.13529315589999999</v>
      </c>
      <c r="S338">
        <v>634.99444579999999</v>
      </c>
      <c r="T338">
        <v>0.15141305329999999</v>
      </c>
      <c r="U338">
        <v>634.99444579999999</v>
      </c>
      <c r="V338">
        <v>0.15548679230000001</v>
      </c>
      <c r="W338">
        <v>634.99444579999999</v>
      </c>
      <c r="X338">
        <v>0.15189541879999999</v>
      </c>
      <c r="Y338">
        <v>634.99444579999999</v>
      </c>
      <c r="Z338">
        <v>0.1449994892</v>
      </c>
      <c r="AA338">
        <v>634.99444579999999</v>
      </c>
      <c r="AB338">
        <v>0.16189195219999999</v>
      </c>
      <c r="AC338">
        <v>634.99444579999999</v>
      </c>
      <c r="AD338">
        <v>0.16302488740000001</v>
      </c>
    </row>
    <row r="339" spans="1:30">
      <c r="A339">
        <v>635.98321529999998</v>
      </c>
      <c r="B339">
        <v>0.122507371</v>
      </c>
      <c r="C339">
        <v>635.98321529999998</v>
      </c>
      <c r="D339">
        <v>0.1300009489</v>
      </c>
      <c r="E339">
        <v>635.98321529999998</v>
      </c>
      <c r="F339">
        <v>0.125394851</v>
      </c>
      <c r="G339">
        <v>635.98321529999998</v>
      </c>
      <c r="H339">
        <v>0.1157141402</v>
      </c>
      <c r="I339">
        <v>635.98321529999998</v>
      </c>
      <c r="J339">
        <v>0.1339160949</v>
      </c>
      <c r="K339">
        <v>635.98321529999998</v>
      </c>
      <c r="L339">
        <v>0.13085114959999999</v>
      </c>
      <c r="M339">
        <v>635.98321529999998</v>
      </c>
      <c r="N339">
        <v>0.13628214599999999</v>
      </c>
      <c r="O339">
        <v>635.98321529999998</v>
      </c>
      <c r="P339">
        <v>0.16288404170000001</v>
      </c>
      <c r="Q339">
        <v>635.98321529999998</v>
      </c>
      <c r="R339">
        <v>0.13159222900000001</v>
      </c>
      <c r="S339">
        <v>635.98321529999998</v>
      </c>
      <c r="T339">
        <v>0.1476489007</v>
      </c>
      <c r="U339">
        <v>635.98321529999998</v>
      </c>
      <c r="V339">
        <v>0.15163108710000001</v>
      </c>
      <c r="W339">
        <v>635.98321529999998</v>
      </c>
      <c r="X339">
        <v>0.14799930159999999</v>
      </c>
      <c r="Y339">
        <v>635.98321529999998</v>
      </c>
      <c r="Z339">
        <v>0.14116664230000001</v>
      </c>
      <c r="AA339">
        <v>635.98321529999998</v>
      </c>
      <c r="AB339">
        <v>0.15780057010000001</v>
      </c>
      <c r="AC339">
        <v>635.98321529999998</v>
      </c>
      <c r="AD339">
        <v>0.15859647099999999</v>
      </c>
    </row>
    <row r="340" spans="1:30">
      <c r="A340">
        <v>637.00823969999999</v>
      </c>
      <c r="B340">
        <v>0.1191344038</v>
      </c>
      <c r="C340">
        <v>637.00823969999999</v>
      </c>
      <c r="D340">
        <v>0.126448229</v>
      </c>
      <c r="E340">
        <v>637.00823969999999</v>
      </c>
      <c r="F340">
        <v>0.1219452694</v>
      </c>
      <c r="G340">
        <v>637.00823969999999</v>
      </c>
      <c r="H340">
        <v>0.112585701</v>
      </c>
      <c r="I340">
        <v>637.00823969999999</v>
      </c>
      <c r="J340">
        <v>0.13053159419999999</v>
      </c>
      <c r="K340">
        <v>637.00823969999999</v>
      </c>
      <c r="L340">
        <v>0.12707418200000001</v>
      </c>
      <c r="M340">
        <v>637.00823969999999</v>
      </c>
      <c r="N340">
        <v>0.1329167336</v>
      </c>
      <c r="O340">
        <v>637.00823969999999</v>
      </c>
      <c r="P340">
        <v>0.15839210149999999</v>
      </c>
      <c r="Q340">
        <v>637.00823969999999</v>
      </c>
      <c r="R340">
        <v>0.12822547549999999</v>
      </c>
      <c r="S340">
        <v>637.00823969999999</v>
      </c>
      <c r="T340">
        <v>0.1438398659</v>
      </c>
      <c r="U340">
        <v>637.00823969999999</v>
      </c>
      <c r="V340">
        <v>0.14745809139999999</v>
      </c>
      <c r="W340">
        <v>637.00823969999999</v>
      </c>
      <c r="X340">
        <v>0.14409308139999999</v>
      </c>
      <c r="Y340">
        <v>637.00823969999999</v>
      </c>
      <c r="Z340">
        <v>0.13742357490000001</v>
      </c>
      <c r="AA340">
        <v>637.00823969999999</v>
      </c>
      <c r="AB340">
        <v>0.1534108371</v>
      </c>
      <c r="AC340">
        <v>637.00823969999999</v>
      </c>
      <c r="AD340">
        <v>0.15430334209999999</v>
      </c>
    </row>
    <row r="341" spans="1:30">
      <c r="A341">
        <v>637.99639890000003</v>
      </c>
      <c r="B341">
        <v>0.11604039369999999</v>
      </c>
      <c r="C341">
        <v>637.99639890000003</v>
      </c>
      <c r="D341">
        <v>0.12296540290000001</v>
      </c>
      <c r="E341">
        <v>637.99639890000003</v>
      </c>
      <c r="F341">
        <v>0.1190344617</v>
      </c>
      <c r="G341">
        <v>637.99639890000003</v>
      </c>
      <c r="H341">
        <v>0.10959862920000001</v>
      </c>
      <c r="I341">
        <v>637.99639890000003</v>
      </c>
      <c r="J341">
        <v>0.127223745</v>
      </c>
      <c r="K341">
        <v>637.99639890000003</v>
      </c>
      <c r="L341">
        <v>0.1237425581</v>
      </c>
      <c r="M341">
        <v>637.99639890000003</v>
      </c>
      <c r="N341">
        <v>0.12967324259999999</v>
      </c>
      <c r="O341">
        <v>637.99639890000003</v>
      </c>
      <c r="P341">
        <v>0.15439896289999999</v>
      </c>
      <c r="Q341">
        <v>637.99639890000003</v>
      </c>
      <c r="R341">
        <v>0.1252167076</v>
      </c>
      <c r="S341">
        <v>637.99639890000003</v>
      </c>
      <c r="T341">
        <v>0.14049534499999999</v>
      </c>
      <c r="U341">
        <v>637.99639890000003</v>
      </c>
      <c r="V341">
        <v>0.1440191418</v>
      </c>
      <c r="W341">
        <v>637.99639890000003</v>
      </c>
      <c r="X341">
        <v>0.14058242739999999</v>
      </c>
      <c r="Y341">
        <v>637.99639890000003</v>
      </c>
      <c r="Z341">
        <v>0.134245947</v>
      </c>
      <c r="AA341">
        <v>637.99639890000003</v>
      </c>
      <c r="AB341">
        <v>0.1496227235</v>
      </c>
      <c r="AC341">
        <v>637.99639890000003</v>
      </c>
      <c r="AD341">
        <v>0.1501866728</v>
      </c>
    </row>
    <row r="342" spans="1:30">
      <c r="A342">
        <v>638.984375</v>
      </c>
      <c r="B342">
        <v>0.11291021850000001</v>
      </c>
      <c r="C342">
        <v>638.984375</v>
      </c>
      <c r="D342">
        <v>0.12004640699999999</v>
      </c>
      <c r="E342">
        <v>638.984375</v>
      </c>
      <c r="F342">
        <v>0.11569140109999999</v>
      </c>
      <c r="G342">
        <v>638.984375</v>
      </c>
      <c r="H342">
        <v>0.1068478301</v>
      </c>
      <c r="I342">
        <v>638.984375</v>
      </c>
      <c r="J342">
        <v>0.1240776554</v>
      </c>
      <c r="K342">
        <v>638.984375</v>
      </c>
      <c r="L342">
        <v>0.12047919629999999</v>
      </c>
      <c r="M342">
        <v>638.984375</v>
      </c>
      <c r="N342">
        <v>0.12665741150000001</v>
      </c>
      <c r="O342">
        <v>638.984375</v>
      </c>
      <c r="P342">
        <v>0.1506813467</v>
      </c>
      <c r="Q342">
        <v>638.984375</v>
      </c>
      <c r="R342">
        <v>0.1218429655</v>
      </c>
      <c r="S342">
        <v>638.984375</v>
      </c>
      <c r="T342">
        <v>0.1371973604</v>
      </c>
      <c r="U342">
        <v>638.984375</v>
      </c>
      <c r="V342">
        <v>0.14067320529999999</v>
      </c>
      <c r="W342">
        <v>638.984375</v>
      </c>
      <c r="X342">
        <v>0.13741351660000001</v>
      </c>
      <c r="Y342">
        <v>638.984375</v>
      </c>
      <c r="Z342">
        <v>0.1312441379</v>
      </c>
      <c r="AA342">
        <v>638.984375</v>
      </c>
      <c r="AB342">
        <v>0.14618676899999999</v>
      </c>
      <c r="AC342">
        <v>638.984375</v>
      </c>
      <c r="AD342">
        <v>0.14657913149999999</v>
      </c>
    </row>
    <row r="343" spans="1:30">
      <c r="A343">
        <v>640.00854489999995</v>
      </c>
      <c r="B343">
        <v>0.1094724461</v>
      </c>
      <c r="C343">
        <v>640.00854489999995</v>
      </c>
      <c r="D343">
        <v>0.1165323704</v>
      </c>
      <c r="E343">
        <v>640.00854489999995</v>
      </c>
      <c r="F343">
        <v>0.1125625521</v>
      </c>
      <c r="G343">
        <v>640.00854489999995</v>
      </c>
      <c r="H343">
        <v>0.1036598235</v>
      </c>
      <c r="I343">
        <v>640.00854489999995</v>
      </c>
      <c r="J343">
        <v>0.120553568</v>
      </c>
      <c r="K343">
        <v>640.00854489999995</v>
      </c>
      <c r="L343">
        <v>0.1169790849</v>
      </c>
      <c r="M343">
        <v>640.00854489999995</v>
      </c>
      <c r="N343">
        <v>0.12326025960000001</v>
      </c>
      <c r="O343">
        <v>640.00854489999995</v>
      </c>
      <c r="P343">
        <v>0.14635832609999999</v>
      </c>
      <c r="Q343">
        <v>640.00854489999995</v>
      </c>
      <c r="R343">
        <v>0.1187090799</v>
      </c>
      <c r="S343">
        <v>640.00854489999995</v>
      </c>
      <c r="T343">
        <v>0.13335885110000001</v>
      </c>
      <c r="U343">
        <v>640.00854489999995</v>
      </c>
      <c r="V343">
        <v>0.13704968989999999</v>
      </c>
      <c r="W343">
        <v>640.00854489999995</v>
      </c>
      <c r="X343">
        <v>0.1336354911</v>
      </c>
      <c r="Y343">
        <v>640.00854489999995</v>
      </c>
      <c r="Z343">
        <v>0.12777170539999999</v>
      </c>
      <c r="AA343">
        <v>640.00854489999995</v>
      </c>
      <c r="AB343">
        <v>0.14224945010000001</v>
      </c>
      <c r="AC343">
        <v>640.00854489999995</v>
      </c>
      <c r="AD343">
        <v>0.14238028229999999</v>
      </c>
    </row>
    <row r="344" spans="1:30">
      <c r="A344">
        <v>640.99578859999997</v>
      </c>
      <c r="B344">
        <v>0.10645090040000001</v>
      </c>
      <c r="C344">
        <v>640.99578859999997</v>
      </c>
      <c r="D344">
        <v>0.1135521159</v>
      </c>
      <c r="E344">
        <v>640.99578859999997</v>
      </c>
      <c r="F344">
        <v>0.1095592529</v>
      </c>
      <c r="G344">
        <v>640.99578859999997</v>
      </c>
      <c r="H344">
        <v>0.101103425</v>
      </c>
      <c r="I344">
        <v>640.99578859999997</v>
      </c>
      <c r="J344">
        <v>0.1175292656</v>
      </c>
      <c r="K344">
        <v>640.99578859999997</v>
      </c>
      <c r="L344">
        <v>0.113809295</v>
      </c>
      <c r="M344">
        <v>640.99578859999997</v>
      </c>
      <c r="N344">
        <v>0.1204250529</v>
      </c>
      <c r="O344">
        <v>640.99578859999997</v>
      </c>
      <c r="P344">
        <v>0.14240334930000001</v>
      </c>
      <c r="Q344">
        <v>640.99578859999997</v>
      </c>
      <c r="R344">
        <v>0.11571748549999999</v>
      </c>
      <c r="S344">
        <v>640.99578859999997</v>
      </c>
      <c r="T344">
        <v>0.13030302520000001</v>
      </c>
      <c r="U344">
        <v>640.99578859999997</v>
      </c>
      <c r="V344">
        <v>0.13330452139999999</v>
      </c>
      <c r="W344">
        <v>640.99578859999997</v>
      </c>
      <c r="X344">
        <v>0.13045030830000001</v>
      </c>
      <c r="Y344">
        <v>640.99578859999997</v>
      </c>
      <c r="Z344">
        <v>0.1243939921</v>
      </c>
      <c r="AA344">
        <v>640.99578859999997</v>
      </c>
      <c r="AB344">
        <v>0.13856284320000001</v>
      </c>
      <c r="AC344">
        <v>640.99578859999997</v>
      </c>
      <c r="AD344">
        <v>0.1382367313</v>
      </c>
    </row>
    <row r="345" spans="1:30">
      <c r="A345">
        <v>641.98291019999999</v>
      </c>
      <c r="B345">
        <v>0.1034593657</v>
      </c>
      <c r="C345">
        <v>641.98291019999999</v>
      </c>
      <c r="D345">
        <v>0.1105276942</v>
      </c>
      <c r="E345">
        <v>641.98291019999999</v>
      </c>
      <c r="F345">
        <v>0.1069773287</v>
      </c>
      <c r="G345">
        <v>641.98291019999999</v>
      </c>
      <c r="H345">
        <v>9.8288968209999994E-2</v>
      </c>
      <c r="I345">
        <v>641.98291019999999</v>
      </c>
      <c r="J345">
        <v>0.1144544482</v>
      </c>
      <c r="K345">
        <v>641.98291019999999</v>
      </c>
      <c r="L345">
        <v>0.11065378789999999</v>
      </c>
      <c r="M345">
        <v>641.98291019999999</v>
      </c>
      <c r="N345">
        <v>0.11743263900000001</v>
      </c>
      <c r="O345">
        <v>641.98291019999999</v>
      </c>
      <c r="P345">
        <v>0.13885797559999999</v>
      </c>
      <c r="Q345">
        <v>641.98291019999999</v>
      </c>
      <c r="R345">
        <v>0.1127021238</v>
      </c>
      <c r="S345">
        <v>641.98291019999999</v>
      </c>
      <c r="T345">
        <v>0.12705534700000001</v>
      </c>
      <c r="U345">
        <v>641.98291019999999</v>
      </c>
      <c r="V345">
        <v>0.12994821370000001</v>
      </c>
      <c r="W345">
        <v>641.98291019999999</v>
      </c>
      <c r="X345">
        <v>0.12705171109999999</v>
      </c>
      <c r="Y345">
        <v>641.98291019999999</v>
      </c>
      <c r="Z345">
        <v>0.1213990897</v>
      </c>
      <c r="AA345">
        <v>641.98291019999999</v>
      </c>
      <c r="AB345">
        <v>0.1349079758</v>
      </c>
      <c r="AC345">
        <v>641.98291019999999</v>
      </c>
      <c r="AD345">
        <v>0.13475282490000001</v>
      </c>
    </row>
    <row r="346" spans="1:30">
      <c r="A346">
        <v>643.00616460000003</v>
      </c>
      <c r="B346">
        <v>0.1005996987</v>
      </c>
      <c r="C346">
        <v>643.00616460000003</v>
      </c>
      <c r="D346">
        <v>0.107585609</v>
      </c>
      <c r="E346">
        <v>643.00616460000003</v>
      </c>
      <c r="F346">
        <v>0.10397905859999999</v>
      </c>
      <c r="G346">
        <v>643.00616460000003</v>
      </c>
      <c r="H346">
        <v>9.5669575039999996E-2</v>
      </c>
      <c r="I346">
        <v>643.00616460000003</v>
      </c>
      <c r="J346">
        <v>0.11150453239999999</v>
      </c>
      <c r="K346">
        <v>643.00616460000003</v>
      </c>
      <c r="L346">
        <v>0.1077571586</v>
      </c>
      <c r="M346">
        <v>643.00616460000003</v>
      </c>
      <c r="N346">
        <v>0.1145254374</v>
      </c>
      <c r="O346">
        <v>643.00616460000003</v>
      </c>
      <c r="P346">
        <v>0.13528114560000001</v>
      </c>
      <c r="Q346">
        <v>643.00616460000003</v>
      </c>
      <c r="R346">
        <v>0.1100280285</v>
      </c>
      <c r="S346">
        <v>643.00616460000003</v>
      </c>
      <c r="T346">
        <v>0.123944819</v>
      </c>
      <c r="U346">
        <v>643.00616460000003</v>
      </c>
      <c r="V346">
        <v>0.12678313259999999</v>
      </c>
      <c r="W346">
        <v>643.00616460000003</v>
      </c>
      <c r="X346">
        <v>0.1239956468</v>
      </c>
      <c r="Y346">
        <v>643.00616460000003</v>
      </c>
      <c r="Z346">
        <v>0.11839621509999999</v>
      </c>
      <c r="AA346">
        <v>643.00616460000003</v>
      </c>
      <c r="AB346">
        <v>0.13172794879999999</v>
      </c>
      <c r="AC346">
        <v>643.00616460000003</v>
      </c>
      <c r="AD346">
        <v>0.13118149339999999</v>
      </c>
    </row>
    <row r="347" spans="1:30">
      <c r="A347">
        <v>643.99261469999999</v>
      </c>
      <c r="B347">
        <v>9.7901403900000003E-2</v>
      </c>
      <c r="C347">
        <v>643.99261469999999</v>
      </c>
      <c r="D347">
        <v>0.10496109720000001</v>
      </c>
      <c r="E347">
        <v>643.99261469999999</v>
      </c>
      <c r="F347">
        <v>0.101616472</v>
      </c>
      <c r="G347">
        <v>643.99261469999999</v>
      </c>
      <c r="H347">
        <v>9.3331560490000007E-2</v>
      </c>
      <c r="I347">
        <v>643.99261469999999</v>
      </c>
      <c r="J347">
        <v>0.1089296117</v>
      </c>
      <c r="K347">
        <v>643.99261469999999</v>
      </c>
      <c r="L347">
        <v>0.10490104560000001</v>
      </c>
      <c r="M347">
        <v>643.99261469999999</v>
      </c>
      <c r="N347">
        <v>0.111978963</v>
      </c>
      <c r="O347">
        <v>643.99261469999999</v>
      </c>
      <c r="P347">
        <v>0.13169129190000001</v>
      </c>
      <c r="Q347">
        <v>643.99261469999999</v>
      </c>
      <c r="R347">
        <v>0.1071727648</v>
      </c>
      <c r="S347">
        <v>643.99261469999999</v>
      </c>
      <c r="T347">
        <v>0.1210370734</v>
      </c>
      <c r="U347">
        <v>643.99261469999999</v>
      </c>
      <c r="V347">
        <v>0.12383621929999999</v>
      </c>
      <c r="W347">
        <v>643.99261469999999</v>
      </c>
      <c r="X347">
        <v>0.1211831272</v>
      </c>
      <c r="Y347">
        <v>643.99261469999999</v>
      </c>
      <c r="Z347">
        <v>0.1153600365</v>
      </c>
      <c r="AA347">
        <v>643.99261469999999</v>
      </c>
      <c r="AB347">
        <v>0.1283005327</v>
      </c>
      <c r="AC347">
        <v>643.99261469999999</v>
      </c>
      <c r="AD347">
        <v>0.127680555</v>
      </c>
    </row>
    <row r="348" spans="1:30">
      <c r="A348">
        <v>645.01531980000004</v>
      </c>
      <c r="B348">
        <v>9.5191635189999999E-2</v>
      </c>
      <c r="C348">
        <v>645.01531980000004</v>
      </c>
      <c r="D348">
        <v>0.102009207</v>
      </c>
      <c r="E348">
        <v>645.01531980000004</v>
      </c>
      <c r="F348">
        <v>9.8843455309999995E-2</v>
      </c>
      <c r="G348">
        <v>645.01531980000004</v>
      </c>
      <c r="H348">
        <v>9.0860940520000003E-2</v>
      </c>
      <c r="I348">
        <v>645.01531980000004</v>
      </c>
      <c r="J348">
        <v>0.1061658785</v>
      </c>
      <c r="K348">
        <v>645.01531980000004</v>
      </c>
      <c r="L348">
        <v>0.1021736562</v>
      </c>
      <c r="M348">
        <v>645.01531980000004</v>
      </c>
      <c r="N348">
        <v>0.1089756563</v>
      </c>
      <c r="O348">
        <v>645.01531980000004</v>
      </c>
      <c r="P348">
        <v>0.12831155960000001</v>
      </c>
      <c r="Q348">
        <v>645.01531980000004</v>
      </c>
      <c r="R348">
        <v>0.1043906882</v>
      </c>
      <c r="S348">
        <v>645.01531980000004</v>
      </c>
      <c r="T348">
        <v>0.11831653120000001</v>
      </c>
      <c r="U348">
        <v>645.01531980000004</v>
      </c>
      <c r="V348">
        <v>0.1205996349</v>
      </c>
      <c r="W348">
        <v>645.01531980000004</v>
      </c>
      <c r="X348">
        <v>0.1181595102</v>
      </c>
      <c r="Y348">
        <v>645.01531980000004</v>
      </c>
      <c r="Z348">
        <v>0.1125065759</v>
      </c>
      <c r="AA348">
        <v>645.01531980000004</v>
      </c>
      <c r="AB348">
        <v>0.12512756880000001</v>
      </c>
      <c r="AC348">
        <v>645.01531980000004</v>
      </c>
      <c r="AD348">
        <v>0.1244570091</v>
      </c>
    </row>
    <row r="349" spans="1:30">
      <c r="A349">
        <v>646.00115970000002</v>
      </c>
      <c r="B349">
        <v>9.2560365800000002E-2</v>
      </c>
      <c r="C349">
        <v>646.00115970000002</v>
      </c>
      <c r="D349">
        <v>9.9367864429999994E-2</v>
      </c>
      <c r="E349">
        <v>646.00115970000002</v>
      </c>
      <c r="F349">
        <v>9.6209965650000007E-2</v>
      </c>
      <c r="G349">
        <v>646.00115970000002</v>
      </c>
      <c r="H349">
        <v>8.8393352930000002E-2</v>
      </c>
      <c r="I349">
        <v>646.00115970000002</v>
      </c>
      <c r="J349">
        <v>0.1035323963</v>
      </c>
      <c r="K349">
        <v>646.00115970000002</v>
      </c>
      <c r="L349">
        <v>9.9366530780000004E-2</v>
      </c>
      <c r="M349">
        <v>646.00115970000002</v>
      </c>
      <c r="N349">
        <v>0.10650882120000001</v>
      </c>
      <c r="O349">
        <v>646.00115970000002</v>
      </c>
      <c r="P349">
        <v>0.1248811036</v>
      </c>
      <c r="Q349">
        <v>646.00115970000002</v>
      </c>
      <c r="R349">
        <v>0.1018440276</v>
      </c>
      <c r="S349">
        <v>646.00115970000002</v>
      </c>
      <c r="T349">
        <v>0.1153519675</v>
      </c>
      <c r="U349">
        <v>646.00115970000002</v>
      </c>
      <c r="V349">
        <v>0.11752513050000001</v>
      </c>
      <c r="W349">
        <v>646.00115970000002</v>
      </c>
      <c r="X349">
        <v>0.1152519435</v>
      </c>
      <c r="Y349">
        <v>646.00115970000002</v>
      </c>
      <c r="Z349">
        <v>0.109837845</v>
      </c>
      <c r="AA349">
        <v>646.00115970000002</v>
      </c>
      <c r="AB349">
        <v>0.1220612079</v>
      </c>
      <c r="AC349">
        <v>646.00115970000002</v>
      </c>
      <c r="AD349">
        <v>0.12091515210000001</v>
      </c>
    </row>
    <row r="350" spans="1:30">
      <c r="A350">
        <v>646.98675539999999</v>
      </c>
      <c r="B350">
        <v>9.0040229259999993E-2</v>
      </c>
      <c r="C350">
        <v>646.98675539999999</v>
      </c>
      <c r="D350">
        <v>9.6844814720000005E-2</v>
      </c>
      <c r="E350">
        <v>646.98675539999999</v>
      </c>
      <c r="F350">
        <v>9.3923605980000005E-2</v>
      </c>
      <c r="G350">
        <v>646.98675539999999</v>
      </c>
      <c r="H350">
        <v>8.6067818109999999E-2</v>
      </c>
      <c r="I350">
        <v>646.98675539999999</v>
      </c>
      <c r="J350">
        <v>0.1007521525</v>
      </c>
      <c r="K350">
        <v>646.98675539999999</v>
      </c>
      <c r="L350">
        <v>9.6715062860000006E-2</v>
      </c>
      <c r="M350">
        <v>646.98675539999999</v>
      </c>
      <c r="N350">
        <v>0.1038711667</v>
      </c>
      <c r="O350">
        <v>646.98675539999999</v>
      </c>
      <c r="P350">
        <v>0.1216117367</v>
      </c>
      <c r="Q350">
        <v>646.98675539999999</v>
      </c>
      <c r="R350">
        <v>9.9252551790000004E-2</v>
      </c>
      <c r="S350">
        <v>646.98675539999999</v>
      </c>
      <c r="T350">
        <v>0.1126186475</v>
      </c>
      <c r="U350">
        <v>646.98675539999999</v>
      </c>
      <c r="V350">
        <v>0.1148854718</v>
      </c>
      <c r="W350">
        <v>646.98675539999999</v>
      </c>
      <c r="X350">
        <v>0.1125777885</v>
      </c>
      <c r="Y350">
        <v>646.98675539999999</v>
      </c>
      <c r="Z350">
        <v>0.1072459519</v>
      </c>
      <c r="AA350">
        <v>646.98675539999999</v>
      </c>
      <c r="AB350">
        <v>0.118948631</v>
      </c>
      <c r="AC350">
        <v>646.98675539999999</v>
      </c>
      <c r="AD350">
        <v>0.1178274825</v>
      </c>
    </row>
    <row r="351" spans="1:30">
      <c r="A351">
        <v>648.00854489999995</v>
      </c>
      <c r="B351">
        <v>8.7576687340000001E-2</v>
      </c>
      <c r="C351">
        <v>648.00854489999995</v>
      </c>
      <c r="D351">
        <v>9.440462291E-2</v>
      </c>
      <c r="E351">
        <v>648.00854489999995</v>
      </c>
      <c r="F351">
        <v>9.1512389479999998E-2</v>
      </c>
      <c r="G351">
        <v>648.00854489999995</v>
      </c>
      <c r="H351">
        <v>8.4036752579999999E-2</v>
      </c>
      <c r="I351">
        <v>648.00854489999995</v>
      </c>
      <c r="J351">
        <v>9.8310425879999996E-2</v>
      </c>
      <c r="K351">
        <v>648.00854489999995</v>
      </c>
      <c r="L351">
        <v>9.4309471549999996E-2</v>
      </c>
      <c r="M351">
        <v>648.00854489999995</v>
      </c>
      <c r="N351">
        <v>0.1017442271</v>
      </c>
      <c r="O351">
        <v>648.00854489999995</v>
      </c>
      <c r="P351">
        <v>0.1185256988</v>
      </c>
      <c r="Q351">
        <v>648.00854489999995</v>
      </c>
      <c r="R351">
        <v>9.6773155030000002E-2</v>
      </c>
      <c r="S351">
        <v>648.00854489999995</v>
      </c>
      <c r="T351">
        <v>0.10987531389999999</v>
      </c>
      <c r="U351">
        <v>648.00854489999995</v>
      </c>
      <c r="V351">
        <v>0.1120438948</v>
      </c>
      <c r="W351">
        <v>648.00854489999995</v>
      </c>
      <c r="X351">
        <v>0.10972289</v>
      </c>
      <c r="Y351">
        <v>648.00854489999995</v>
      </c>
      <c r="Z351">
        <v>0.1046887413</v>
      </c>
      <c r="AA351">
        <v>648.00854489999995</v>
      </c>
      <c r="AB351">
        <v>0.1159882247</v>
      </c>
      <c r="AC351">
        <v>648.00854489999995</v>
      </c>
      <c r="AD351">
        <v>0.1146538407</v>
      </c>
    </row>
    <row r="352" spans="1:30">
      <c r="A352">
        <v>648.99359130000005</v>
      </c>
      <c r="B352">
        <v>8.5613310339999998E-2</v>
      </c>
      <c r="C352">
        <v>648.99359130000005</v>
      </c>
      <c r="D352">
        <v>9.2275187369999997E-2</v>
      </c>
      <c r="E352">
        <v>648.99359130000005</v>
      </c>
      <c r="F352">
        <v>8.9524313810000006E-2</v>
      </c>
      <c r="G352">
        <v>648.99359130000005</v>
      </c>
      <c r="H352">
        <v>8.1910356879999993E-2</v>
      </c>
      <c r="I352">
        <v>648.99359130000005</v>
      </c>
      <c r="J352">
        <v>9.6268959340000002E-2</v>
      </c>
      <c r="K352">
        <v>648.99359130000005</v>
      </c>
      <c r="L352">
        <v>9.2106282710000001E-2</v>
      </c>
      <c r="M352">
        <v>648.99359130000005</v>
      </c>
      <c r="N352">
        <v>9.946813434E-2</v>
      </c>
      <c r="O352">
        <v>648.99359130000005</v>
      </c>
      <c r="P352">
        <v>0.11602504550000001</v>
      </c>
      <c r="Q352">
        <v>648.99359130000005</v>
      </c>
      <c r="R352">
        <v>9.4579316679999997E-2</v>
      </c>
      <c r="S352">
        <v>648.99359130000005</v>
      </c>
      <c r="T352">
        <v>0.1075880602</v>
      </c>
      <c r="U352">
        <v>648.99359130000005</v>
      </c>
      <c r="V352">
        <v>0.109871313</v>
      </c>
      <c r="W352">
        <v>648.99359130000005</v>
      </c>
      <c r="X352">
        <v>0.1074960083</v>
      </c>
      <c r="Y352">
        <v>648.99359130000005</v>
      </c>
      <c r="Z352">
        <v>0.1023751572</v>
      </c>
      <c r="AA352">
        <v>648.99359130000005</v>
      </c>
      <c r="AB352">
        <v>0.1134448797</v>
      </c>
      <c r="AC352">
        <v>648.99359130000005</v>
      </c>
      <c r="AD352">
        <v>0.1119942367</v>
      </c>
    </row>
    <row r="353" spans="1:30">
      <c r="A353">
        <v>650.01477050000005</v>
      </c>
      <c r="B353">
        <v>8.3259053530000002E-2</v>
      </c>
      <c r="C353">
        <v>650.01477050000005</v>
      </c>
      <c r="D353">
        <v>8.9684680099999997E-2</v>
      </c>
      <c r="E353">
        <v>650.01477050000005</v>
      </c>
      <c r="F353">
        <v>8.7196975950000005E-2</v>
      </c>
      <c r="G353">
        <v>650.01477050000005</v>
      </c>
      <c r="H353">
        <v>7.9996936020000006E-2</v>
      </c>
      <c r="I353">
        <v>650.01477050000005</v>
      </c>
      <c r="J353">
        <v>9.3941994010000002E-2</v>
      </c>
      <c r="K353">
        <v>650.01477050000005</v>
      </c>
      <c r="L353">
        <v>8.9604586360000002E-2</v>
      </c>
      <c r="M353">
        <v>650.01477050000005</v>
      </c>
      <c r="N353">
        <v>9.7344554959999996E-2</v>
      </c>
      <c r="O353">
        <v>650.01477050000005</v>
      </c>
      <c r="P353">
        <v>0.1130126268</v>
      </c>
      <c r="Q353">
        <v>650.01477050000005</v>
      </c>
      <c r="R353">
        <v>9.2507869009999993E-2</v>
      </c>
      <c r="S353">
        <v>650.01477050000005</v>
      </c>
      <c r="T353">
        <v>0.10526802389999999</v>
      </c>
      <c r="U353">
        <v>650.01477050000005</v>
      </c>
      <c r="V353">
        <v>0.10713065419999999</v>
      </c>
      <c r="W353">
        <v>650.01477050000005</v>
      </c>
      <c r="X353">
        <v>0.104912512</v>
      </c>
      <c r="Y353">
        <v>650.01477050000005</v>
      </c>
      <c r="Z353">
        <v>9.9758632479999998E-2</v>
      </c>
      <c r="AA353">
        <v>650.01477050000005</v>
      </c>
      <c r="AB353">
        <v>0.110640794</v>
      </c>
      <c r="AC353">
        <v>650.01477050000005</v>
      </c>
      <c r="AD353">
        <v>0.109021835</v>
      </c>
    </row>
    <row r="354" spans="1:30">
      <c r="A354">
        <v>650.99920650000001</v>
      </c>
      <c r="B354">
        <v>8.1117041409999993E-2</v>
      </c>
      <c r="C354">
        <v>650.99920650000001</v>
      </c>
      <c r="D354">
        <v>8.7656848130000006E-2</v>
      </c>
      <c r="E354">
        <v>650.99920650000001</v>
      </c>
      <c r="F354">
        <v>8.5508212449999996E-2</v>
      </c>
      <c r="G354">
        <v>650.99920650000001</v>
      </c>
      <c r="H354">
        <v>7.8225441280000002E-2</v>
      </c>
      <c r="I354">
        <v>650.99920650000001</v>
      </c>
      <c r="J354">
        <v>9.1732703149999997E-2</v>
      </c>
      <c r="K354">
        <v>650.99920650000001</v>
      </c>
      <c r="L354">
        <v>8.7448850270000003E-2</v>
      </c>
      <c r="M354">
        <v>650.99920650000001</v>
      </c>
      <c r="N354">
        <v>9.5357552169999998E-2</v>
      </c>
      <c r="O354">
        <v>650.99920650000001</v>
      </c>
      <c r="P354">
        <v>0.1105363816</v>
      </c>
      <c r="Q354">
        <v>650.99920650000001</v>
      </c>
      <c r="R354">
        <v>9.0365856889999999E-2</v>
      </c>
      <c r="S354">
        <v>650.99920650000001</v>
      </c>
      <c r="T354">
        <v>0.1029663235</v>
      </c>
      <c r="U354">
        <v>650.99920650000001</v>
      </c>
      <c r="V354">
        <v>0.1047326922</v>
      </c>
      <c r="W354">
        <v>650.99920650000001</v>
      </c>
      <c r="X354">
        <v>0.1027531624</v>
      </c>
      <c r="Y354">
        <v>650.99920650000001</v>
      </c>
      <c r="Z354">
        <v>9.7662739459999995E-2</v>
      </c>
      <c r="AA354">
        <v>650.99920650000001</v>
      </c>
      <c r="AB354">
        <v>0.10830888900000001</v>
      </c>
      <c r="AC354">
        <v>650.99920650000001</v>
      </c>
      <c r="AD354">
        <v>0.1063974202</v>
      </c>
    </row>
    <row r="355" spans="1:30">
      <c r="A355">
        <v>651.98333739999998</v>
      </c>
      <c r="B355">
        <v>7.9127460720000001E-2</v>
      </c>
      <c r="C355">
        <v>651.98333739999998</v>
      </c>
      <c r="D355">
        <v>8.5827775300000006E-2</v>
      </c>
      <c r="E355">
        <v>651.98333739999998</v>
      </c>
      <c r="F355">
        <v>8.3482272920000003E-2</v>
      </c>
      <c r="G355">
        <v>651.98333739999998</v>
      </c>
      <c r="H355">
        <v>7.6384194200000005E-2</v>
      </c>
      <c r="I355">
        <v>651.98333739999998</v>
      </c>
      <c r="J355">
        <v>8.9989148079999998E-2</v>
      </c>
      <c r="K355">
        <v>651.98333739999998</v>
      </c>
      <c r="L355">
        <v>8.5473455490000003E-2</v>
      </c>
      <c r="M355">
        <v>651.98333739999998</v>
      </c>
      <c r="N355">
        <v>9.3206517399999994E-2</v>
      </c>
      <c r="O355">
        <v>651.98333739999998</v>
      </c>
      <c r="P355">
        <v>0.1078909114</v>
      </c>
      <c r="Q355">
        <v>651.98333739999998</v>
      </c>
      <c r="R355">
        <v>8.8166169820000001E-2</v>
      </c>
      <c r="S355">
        <v>651.98333739999998</v>
      </c>
      <c r="T355">
        <v>0.10088327530000001</v>
      </c>
      <c r="U355">
        <v>651.98333739999998</v>
      </c>
      <c r="V355">
        <v>0.1024643928</v>
      </c>
      <c r="W355">
        <v>651.98333739999998</v>
      </c>
      <c r="X355">
        <v>0.1006695703</v>
      </c>
      <c r="Y355">
        <v>651.98333739999998</v>
      </c>
      <c r="Z355">
        <v>9.5692582430000006E-2</v>
      </c>
      <c r="AA355">
        <v>651.98333739999998</v>
      </c>
      <c r="AB355">
        <v>0.1058744043</v>
      </c>
      <c r="AC355">
        <v>651.98333739999998</v>
      </c>
      <c r="AD355">
        <v>0.10388115790000001</v>
      </c>
    </row>
    <row r="356" spans="1:30">
      <c r="A356">
        <v>653.00366210000004</v>
      </c>
      <c r="B356">
        <v>7.7192060650000005E-2</v>
      </c>
      <c r="C356">
        <v>653.00366210000004</v>
      </c>
      <c r="D356">
        <v>8.3826467390000006E-2</v>
      </c>
      <c r="E356">
        <v>653.00366210000004</v>
      </c>
      <c r="F356">
        <v>8.1739373510000005E-2</v>
      </c>
      <c r="G356">
        <v>653.00366210000004</v>
      </c>
      <c r="H356">
        <v>7.4793241920000003E-2</v>
      </c>
      <c r="I356">
        <v>653.00366210000004</v>
      </c>
      <c r="J356">
        <v>8.8103763759999995E-2</v>
      </c>
      <c r="K356">
        <v>653.00366210000004</v>
      </c>
      <c r="L356">
        <v>8.3494260910000007E-2</v>
      </c>
      <c r="M356">
        <v>653.00366210000004</v>
      </c>
      <c r="N356">
        <v>9.1166205700000003E-2</v>
      </c>
      <c r="O356">
        <v>653.00366210000004</v>
      </c>
      <c r="P356">
        <v>0.10542061179999999</v>
      </c>
      <c r="Q356">
        <v>653.00366210000004</v>
      </c>
      <c r="R356">
        <v>8.6404055359999996E-2</v>
      </c>
      <c r="S356">
        <v>653.00366210000004</v>
      </c>
      <c r="T356">
        <v>9.8744854330000006E-2</v>
      </c>
      <c r="U356">
        <v>653.00366210000004</v>
      </c>
      <c r="V356">
        <v>0.1003434658</v>
      </c>
      <c r="W356">
        <v>653.00366210000004</v>
      </c>
      <c r="X356">
        <v>9.8597288130000002E-2</v>
      </c>
      <c r="Y356">
        <v>653.00366210000004</v>
      </c>
      <c r="Z356">
        <v>9.354235977E-2</v>
      </c>
      <c r="AA356">
        <v>653.00366210000004</v>
      </c>
      <c r="AB356">
        <v>0.1034857109</v>
      </c>
      <c r="AC356">
        <v>653.00366210000004</v>
      </c>
      <c r="AD356">
        <v>0.1017575413</v>
      </c>
    </row>
    <row r="357" spans="1:30">
      <c r="A357">
        <v>653.98724370000002</v>
      </c>
      <c r="B357">
        <v>7.5390033420000002E-2</v>
      </c>
      <c r="C357">
        <v>653.98724370000002</v>
      </c>
      <c r="D357">
        <v>8.2026526330000002E-2</v>
      </c>
      <c r="E357">
        <v>653.98724370000002</v>
      </c>
      <c r="F357">
        <v>7.9747065899999997E-2</v>
      </c>
      <c r="G357">
        <v>653.98724370000002</v>
      </c>
      <c r="H357">
        <v>7.298443466E-2</v>
      </c>
      <c r="I357">
        <v>653.98724370000002</v>
      </c>
      <c r="J357">
        <v>8.6374342440000001E-2</v>
      </c>
      <c r="K357">
        <v>653.98724370000002</v>
      </c>
      <c r="L357">
        <v>8.1341348590000001E-2</v>
      </c>
      <c r="M357">
        <v>653.98724370000002</v>
      </c>
      <c r="N357">
        <v>8.9137911799999997E-2</v>
      </c>
      <c r="O357">
        <v>653.98724370000002</v>
      </c>
      <c r="P357">
        <v>0.1030107811</v>
      </c>
      <c r="Q357">
        <v>653.98724370000002</v>
      </c>
      <c r="R357">
        <v>8.4413304920000001E-2</v>
      </c>
      <c r="S357">
        <v>653.98724370000002</v>
      </c>
      <c r="T357">
        <v>9.6751354629999994E-2</v>
      </c>
      <c r="U357">
        <v>653.98724370000002</v>
      </c>
      <c r="V357">
        <v>9.8169140520000003E-2</v>
      </c>
      <c r="W357">
        <v>653.98724370000002</v>
      </c>
      <c r="X357">
        <v>9.6544682980000004E-2</v>
      </c>
      <c r="Y357">
        <v>653.98724370000002</v>
      </c>
      <c r="Z357">
        <v>9.1683685779999996E-2</v>
      </c>
      <c r="AA357">
        <v>653.98724370000002</v>
      </c>
      <c r="AB357">
        <v>0.1013207138</v>
      </c>
      <c r="AC357">
        <v>653.98724370000002</v>
      </c>
      <c r="AD357">
        <v>9.9172271790000002E-2</v>
      </c>
    </row>
    <row r="358" spans="1:30">
      <c r="A358">
        <v>655.00695800000005</v>
      </c>
      <c r="B358">
        <v>7.3563016950000004E-2</v>
      </c>
      <c r="C358">
        <v>655.00695800000005</v>
      </c>
      <c r="D358">
        <v>8.0061480399999996E-2</v>
      </c>
      <c r="E358">
        <v>655.00695800000005</v>
      </c>
      <c r="F358">
        <v>7.7891811729999996E-2</v>
      </c>
      <c r="G358">
        <v>655.00695800000005</v>
      </c>
      <c r="H358">
        <v>7.1143150330000002E-2</v>
      </c>
      <c r="I358">
        <v>655.00695800000005</v>
      </c>
      <c r="J358">
        <v>8.4373690190000003E-2</v>
      </c>
      <c r="K358">
        <v>655.00695800000005</v>
      </c>
      <c r="L358">
        <v>7.9553581770000006E-2</v>
      </c>
      <c r="M358">
        <v>655.00695800000005</v>
      </c>
      <c r="N358">
        <v>8.7469182909999998E-2</v>
      </c>
      <c r="O358">
        <v>655.00695800000005</v>
      </c>
      <c r="P358">
        <v>0.1007506549</v>
      </c>
      <c r="Q358">
        <v>655.00695800000005</v>
      </c>
      <c r="R358">
        <v>8.2672245800000002E-2</v>
      </c>
      <c r="S358">
        <v>655.00695800000005</v>
      </c>
      <c r="T358">
        <v>9.4632975760000002E-2</v>
      </c>
      <c r="U358">
        <v>655.00695800000005</v>
      </c>
      <c r="V358">
        <v>9.6106439830000001E-2</v>
      </c>
      <c r="W358">
        <v>655.00695800000005</v>
      </c>
      <c r="X358">
        <v>9.4599016009999995E-2</v>
      </c>
      <c r="Y358">
        <v>655.00695800000005</v>
      </c>
      <c r="Z358">
        <v>8.9595101770000005E-2</v>
      </c>
      <c r="AA358">
        <v>655.00695800000005</v>
      </c>
      <c r="AB358">
        <v>9.8912335929999998E-2</v>
      </c>
      <c r="AC358">
        <v>655.00695800000005</v>
      </c>
      <c r="AD358">
        <v>9.6940748389999998E-2</v>
      </c>
    </row>
    <row r="359" spans="1:30">
      <c r="A359">
        <v>655.98986820000005</v>
      </c>
      <c r="B359">
        <v>7.1832425889999996E-2</v>
      </c>
      <c r="C359">
        <v>655.98986820000005</v>
      </c>
      <c r="D359">
        <v>7.8634053470000007E-2</v>
      </c>
      <c r="E359">
        <v>655.98986820000005</v>
      </c>
      <c r="F359">
        <v>7.6593063769999997E-2</v>
      </c>
      <c r="G359">
        <v>655.98986820000005</v>
      </c>
      <c r="H359">
        <v>6.9811925289999993E-2</v>
      </c>
      <c r="I359">
        <v>655.98986820000005</v>
      </c>
      <c r="J359">
        <v>8.2624338569999997E-2</v>
      </c>
      <c r="K359">
        <v>655.98986820000005</v>
      </c>
      <c r="L359">
        <v>7.7769838270000002E-2</v>
      </c>
      <c r="M359">
        <v>655.98986820000005</v>
      </c>
      <c r="N359">
        <v>8.5758768020000001E-2</v>
      </c>
      <c r="O359">
        <v>655.98986820000005</v>
      </c>
      <c r="P359">
        <v>9.8466925319999996E-2</v>
      </c>
      <c r="Q359">
        <v>655.98986820000005</v>
      </c>
      <c r="R359">
        <v>8.126839995E-2</v>
      </c>
      <c r="S359">
        <v>655.98986820000005</v>
      </c>
      <c r="T359">
        <v>9.2908889059999999E-2</v>
      </c>
      <c r="U359">
        <v>655.98986820000005</v>
      </c>
      <c r="V359">
        <v>9.4092704360000001E-2</v>
      </c>
      <c r="W359">
        <v>655.98986820000005</v>
      </c>
      <c r="X359">
        <v>9.2635110019999994E-2</v>
      </c>
      <c r="Y359">
        <v>655.98986820000005</v>
      </c>
      <c r="Z359">
        <v>8.7944552300000006E-2</v>
      </c>
      <c r="AA359">
        <v>655.98986820000005</v>
      </c>
      <c r="AB359">
        <v>9.6817992630000002E-2</v>
      </c>
      <c r="AC359">
        <v>655.98986820000005</v>
      </c>
      <c r="AD359">
        <v>9.4631269569999996E-2</v>
      </c>
    </row>
    <row r="360" spans="1:30">
      <c r="A360">
        <v>657.00903319999998</v>
      </c>
      <c r="B360">
        <v>7.0197112859999994E-2</v>
      </c>
      <c r="C360">
        <v>657.00903319999998</v>
      </c>
      <c r="D360">
        <v>7.6741769909999993E-2</v>
      </c>
      <c r="E360">
        <v>657.00903319999998</v>
      </c>
      <c r="F360">
        <v>7.4906118209999997E-2</v>
      </c>
      <c r="G360">
        <v>657.00903319999998</v>
      </c>
      <c r="H360">
        <v>6.830526143E-2</v>
      </c>
      <c r="I360">
        <v>657.00903319999998</v>
      </c>
      <c r="J360">
        <v>8.0966144800000001E-2</v>
      </c>
      <c r="K360">
        <v>657.00903319999998</v>
      </c>
      <c r="L360">
        <v>7.632432133E-2</v>
      </c>
      <c r="M360">
        <v>657.00903319999998</v>
      </c>
      <c r="N360">
        <v>8.4424935280000002E-2</v>
      </c>
      <c r="O360">
        <v>657.00903319999998</v>
      </c>
      <c r="P360">
        <v>9.6381120380000004E-2</v>
      </c>
      <c r="Q360">
        <v>657.00903319999998</v>
      </c>
      <c r="R360">
        <v>7.941907644E-2</v>
      </c>
      <c r="S360">
        <v>657.00903319999998</v>
      </c>
      <c r="T360">
        <v>9.1329053039999997E-2</v>
      </c>
      <c r="U360">
        <v>657.00903319999998</v>
      </c>
      <c r="V360">
        <v>9.2406176029999995E-2</v>
      </c>
      <c r="W360">
        <v>657.00903319999998</v>
      </c>
      <c r="X360">
        <v>9.0908616780000007E-2</v>
      </c>
      <c r="Y360">
        <v>657.00903319999998</v>
      </c>
      <c r="Z360">
        <v>8.6131922900000005E-2</v>
      </c>
      <c r="AA360">
        <v>657.00903319999998</v>
      </c>
      <c r="AB360">
        <v>9.511571378E-2</v>
      </c>
      <c r="AC360">
        <v>657.00903319999998</v>
      </c>
      <c r="AD360">
        <v>9.2605248089999995E-2</v>
      </c>
    </row>
    <row r="361" spans="1:30">
      <c r="A361">
        <v>657.99139400000001</v>
      </c>
      <c r="B361">
        <v>6.8834230299999993E-2</v>
      </c>
      <c r="C361">
        <v>657.99139400000001</v>
      </c>
      <c r="D361">
        <v>7.5283534819999998E-2</v>
      </c>
      <c r="E361">
        <v>657.99139400000001</v>
      </c>
      <c r="F361">
        <v>7.3493197560000001E-2</v>
      </c>
      <c r="G361">
        <v>657.99139400000001</v>
      </c>
      <c r="H361">
        <v>6.7002177240000002E-2</v>
      </c>
      <c r="I361">
        <v>657.99139400000001</v>
      </c>
      <c r="J361">
        <v>7.9427629710000003E-2</v>
      </c>
      <c r="K361">
        <v>657.99139400000001</v>
      </c>
      <c r="L361">
        <v>7.4739128350000003E-2</v>
      </c>
      <c r="M361">
        <v>657.99139400000001</v>
      </c>
      <c r="N361">
        <v>8.3152145149999995E-2</v>
      </c>
      <c r="O361">
        <v>657.99139400000001</v>
      </c>
      <c r="P361">
        <v>9.4648517670000001E-2</v>
      </c>
      <c r="Q361">
        <v>657.99139400000001</v>
      </c>
      <c r="R361">
        <v>7.8049048780000005E-2</v>
      </c>
      <c r="S361">
        <v>657.99139400000001</v>
      </c>
      <c r="T361">
        <v>8.9591063560000003E-2</v>
      </c>
      <c r="U361">
        <v>657.99139400000001</v>
      </c>
      <c r="V361">
        <v>9.0832062069999997E-2</v>
      </c>
      <c r="W361">
        <v>657.99139400000001</v>
      </c>
      <c r="X361">
        <v>8.9392028750000005E-2</v>
      </c>
      <c r="Y361">
        <v>657.99139400000001</v>
      </c>
      <c r="Z361">
        <v>8.4473200139999996E-2</v>
      </c>
      <c r="AA361">
        <v>657.99139400000001</v>
      </c>
      <c r="AB361">
        <v>9.3057833610000001E-2</v>
      </c>
      <c r="AC361">
        <v>657.99139400000001</v>
      </c>
      <c r="AD361">
        <v>9.0784616770000007E-2</v>
      </c>
    </row>
    <row r="362" spans="1:30">
      <c r="A362">
        <v>659.00988770000004</v>
      </c>
      <c r="B362">
        <v>6.7140445110000002E-2</v>
      </c>
      <c r="C362">
        <v>659.00988770000004</v>
      </c>
      <c r="D362">
        <v>7.3724217709999998E-2</v>
      </c>
      <c r="E362">
        <v>659.00988770000004</v>
      </c>
      <c r="F362">
        <v>7.1983024480000005E-2</v>
      </c>
      <c r="G362">
        <v>659.00988770000004</v>
      </c>
      <c r="H362">
        <v>6.579147279E-2</v>
      </c>
      <c r="I362">
        <v>659.00988770000004</v>
      </c>
      <c r="J362">
        <v>7.7838607130000001E-2</v>
      </c>
      <c r="K362">
        <v>659.00988770000004</v>
      </c>
      <c r="L362">
        <v>7.2974972430000007E-2</v>
      </c>
      <c r="M362">
        <v>659.00988770000004</v>
      </c>
      <c r="N362">
        <v>8.1958904860000001E-2</v>
      </c>
      <c r="O362">
        <v>659.00988770000004</v>
      </c>
      <c r="P362">
        <v>9.2571452260000006E-2</v>
      </c>
      <c r="Q362">
        <v>659.00988770000004</v>
      </c>
      <c r="R362">
        <v>7.643212378E-2</v>
      </c>
      <c r="S362">
        <v>659.00988770000004</v>
      </c>
      <c r="T362">
        <v>8.790908754E-2</v>
      </c>
      <c r="U362">
        <v>659.00988770000004</v>
      </c>
      <c r="V362">
        <v>8.9052990080000005E-2</v>
      </c>
      <c r="W362">
        <v>659.00988770000004</v>
      </c>
      <c r="X362">
        <v>8.7758660320000001E-2</v>
      </c>
      <c r="Y362">
        <v>659.00988770000004</v>
      </c>
      <c r="Z362">
        <v>8.2889176910000001E-2</v>
      </c>
      <c r="AA362">
        <v>659.00988770000004</v>
      </c>
      <c r="AB362">
        <v>9.1441102329999996E-2</v>
      </c>
      <c r="AC362">
        <v>659.00988770000004</v>
      </c>
      <c r="AD362">
        <v>8.8820062579999998E-2</v>
      </c>
    </row>
    <row r="363" spans="1:30">
      <c r="A363">
        <v>659.99169919999997</v>
      </c>
      <c r="B363">
        <v>6.5732829270000001E-2</v>
      </c>
      <c r="C363">
        <v>659.99169919999997</v>
      </c>
      <c r="D363">
        <v>7.2230570019999996E-2</v>
      </c>
      <c r="E363">
        <v>659.99169919999997</v>
      </c>
      <c r="F363">
        <v>7.0517420770000006E-2</v>
      </c>
      <c r="G363">
        <v>659.99169919999997</v>
      </c>
      <c r="H363">
        <v>6.4398184420000004E-2</v>
      </c>
      <c r="I363">
        <v>659.99169919999997</v>
      </c>
      <c r="J363">
        <v>7.6622337099999993E-2</v>
      </c>
      <c r="K363">
        <v>659.99169919999997</v>
      </c>
      <c r="L363">
        <v>7.148686051E-2</v>
      </c>
      <c r="M363">
        <v>659.99169919999997</v>
      </c>
      <c r="N363">
        <v>8.013223857E-2</v>
      </c>
      <c r="O363">
        <v>659.99169919999997</v>
      </c>
      <c r="P363">
        <v>9.07773152E-2</v>
      </c>
      <c r="Q363">
        <v>659.99169919999997</v>
      </c>
      <c r="R363">
        <v>7.4861913919999995E-2</v>
      </c>
      <c r="S363">
        <v>659.99169919999997</v>
      </c>
      <c r="T363">
        <v>8.6268931630000004E-2</v>
      </c>
      <c r="U363">
        <v>659.99169919999997</v>
      </c>
      <c r="V363">
        <v>8.7182134389999999E-2</v>
      </c>
      <c r="W363">
        <v>659.99169919999997</v>
      </c>
      <c r="X363">
        <v>8.6083412169999998E-2</v>
      </c>
      <c r="Y363">
        <v>659.99169919999997</v>
      </c>
      <c r="Z363">
        <v>8.1214182080000002E-2</v>
      </c>
      <c r="AA363">
        <v>659.99169919999997</v>
      </c>
      <c r="AB363">
        <v>8.9540570969999997E-2</v>
      </c>
      <c r="AC363">
        <v>659.99169919999997</v>
      </c>
      <c r="AD363">
        <v>8.6916215719999995E-2</v>
      </c>
    </row>
    <row r="364" spans="1:30">
      <c r="A364">
        <v>661.00952150000001</v>
      </c>
      <c r="B364">
        <v>6.4443103969999999E-2</v>
      </c>
      <c r="C364">
        <v>661.00952150000001</v>
      </c>
      <c r="D364">
        <v>7.0777654649999994E-2</v>
      </c>
      <c r="E364">
        <v>661.00952150000001</v>
      </c>
      <c r="F364">
        <v>6.9021664560000001E-2</v>
      </c>
      <c r="G364">
        <v>661.00952150000001</v>
      </c>
      <c r="H364">
        <v>6.3100822269999995E-2</v>
      </c>
      <c r="I364">
        <v>661.00952150000001</v>
      </c>
      <c r="J364">
        <v>7.5342833999999997E-2</v>
      </c>
      <c r="K364">
        <v>661.00952150000001</v>
      </c>
      <c r="L364">
        <v>7.0077948269999996E-2</v>
      </c>
      <c r="M364">
        <v>661.00952150000001</v>
      </c>
      <c r="N364">
        <v>7.7891752120000005E-2</v>
      </c>
      <c r="O364">
        <v>661.00952150000001</v>
      </c>
      <c r="P364">
        <v>8.9009270069999993E-2</v>
      </c>
      <c r="Q364">
        <v>661.00952150000001</v>
      </c>
      <c r="R364">
        <v>7.3683604599999994E-2</v>
      </c>
      <c r="S364">
        <v>661.00952150000001</v>
      </c>
      <c r="T364">
        <v>8.4927298129999995E-2</v>
      </c>
      <c r="U364">
        <v>661.00952150000001</v>
      </c>
      <c r="V364">
        <v>8.5648752750000001E-2</v>
      </c>
      <c r="W364">
        <v>661.00952150000001</v>
      </c>
      <c r="X364">
        <v>8.465910703E-2</v>
      </c>
      <c r="Y364">
        <v>661.00952150000001</v>
      </c>
      <c r="Z364">
        <v>7.9829715189999997E-2</v>
      </c>
      <c r="AA364">
        <v>661.00952150000001</v>
      </c>
      <c r="AB364">
        <v>8.7835624809999999E-2</v>
      </c>
      <c r="AC364">
        <v>661.00952150000001</v>
      </c>
      <c r="AD364">
        <v>8.5200197990000004E-2</v>
      </c>
    </row>
    <row r="365" spans="1:30">
      <c r="A365">
        <v>661.99072269999999</v>
      </c>
      <c r="B365">
        <v>6.3238091770000004E-2</v>
      </c>
      <c r="C365">
        <v>661.99072269999999</v>
      </c>
      <c r="D365">
        <v>6.9618351760000002E-2</v>
      </c>
      <c r="E365">
        <v>661.99072269999999</v>
      </c>
      <c r="F365">
        <v>6.8243257700000004E-2</v>
      </c>
      <c r="G365">
        <v>661.99072269999999</v>
      </c>
      <c r="H365">
        <v>6.2255263329999998E-2</v>
      </c>
      <c r="I365">
        <v>661.99072269999999</v>
      </c>
      <c r="J365">
        <v>7.3851749300000005E-2</v>
      </c>
      <c r="K365">
        <v>661.99072269999999</v>
      </c>
      <c r="L365">
        <v>6.8948686120000005E-2</v>
      </c>
      <c r="M365">
        <v>661.99072269999999</v>
      </c>
      <c r="N365">
        <v>7.6917782429999998E-2</v>
      </c>
      <c r="O365">
        <v>661.99072269999999</v>
      </c>
      <c r="P365">
        <v>8.7463416160000002E-2</v>
      </c>
      <c r="Q365">
        <v>661.99072269999999</v>
      </c>
      <c r="R365">
        <v>7.2286270560000004E-2</v>
      </c>
      <c r="S365">
        <v>661.99072269999999</v>
      </c>
      <c r="T365">
        <v>8.3544678989999996E-2</v>
      </c>
      <c r="U365">
        <v>661.99072269999999</v>
      </c>
      <c r="V365">
        <v>8.4316290919999995E-2</v>
      </c>
      <c r="W365">
        <v>661.99072269999999</v>
      </c>
      <c r="X365">
        <v>8.3300635220000002E-2</v>
      </c>
      <c r="Y365">
        <v>661.99072269999999</v>
      </c>
      <c r="Z365">
        <v>7.8566953539999998E-2</v>
      </c>
      <c r="AA365">
        <v>661.99072269999999</v>
      </c>
      <c r="AB365">
        <v>8.6395181720000006E-2</v>
      </c>
      <c r="AC365">
        <v>661.99072269999999</v>
      </c>
      <c r="AD365">
        <v>8.3649739619999997E-2</v>
      </c>
    </row>
    <row r="366" spans="1:30">
      <c r="A366">
        <v>663.0079346</v>
      </c>
      <c r="B366">
        <v>6.2112808229999997E-2</v>
      </c>
      <c r="C366">
        <v>663.0079346</v>
      </c>
      <c r="D366">
        <v>6.8609438839999995E-2</v>
      </c>
      <c r="E366">
        <v>663.0079346</v>
      </c>
      <c r="F366">
        <v>6.6905446349999995E-2</v>
      </c>
      <c r="G366">
        <v>663.0079346</v>
      </c>
      <c r="H366">
        <v>6.0963414610000002E-2</v>
      </c>
      <c r="I366">
        <v>663.0079346</v>
      </c>
      <c r="J366">
        <v>7.2901330890000005E-2</v>
      </c>
      <c r="K366">
        <v>663.0079346</v>
      </c>
      <c r="L366">
        <v>6.7728802559999995E-2</v>
      </c>
      <c r="M366">
        <v>663.0079346</v>
      </c>
      <c r="N366">
        <v>7.5845062729999996E-2</v>
      </c>
      <c r="O366">
        <v>663.0079346</v>
      </c>
      <c r="P366">
        <v>8.5887394850000007E-2</v>
      </c>
      <c r="Q366">
        <v>663.0079346</v>
      </c>
      <c r="R366">
        <v>7.1255289020000001E-2</v>
      </c>
      <c r="S366">
        <v>663.0079346</v>
      </c>
      <c r="T366">
        <v>8.2384817299999996E-2</v>
      </c>
      <c r="U366">
        <v>663.0079346</v>
      </c>
      <c r="V366">
        <v>8.2919880749999994E-2</v>
      </c>
      <c r="W366">
        <v>663.0079346</v>
      </c>
      <c r="X366">
        <v>8.2102894780000005E-2</v>
      </c>
      <c r="Y366">
        <v>663.0079346</v>
      </c>
      <c r="Z366">
        <v>7.7327735719999999E-2</v>
      </c>
      <c r="AA366">
        <v>663.0079346</v>
      </c>
      <c r="AB366">
        <v>8.4976062180000006E-2</v>
      </c>
      <c r="AC366">
        <v>663.0079346</v>
      </c>
      <c r="AD366">
        <v>8.2351393999999994E-2</v>
      </c>
    </row>
    <row r="367" spans="1:30">
      <c r="A367">
        <v>663.98858640000003</v>
      </c>
      <c r="B367">
        <v>6.0841869559999998E-2</v>
      </c>
      <c r="C367">
        <v>663.98858640000003</v>
      </c>
      <c r="D367">
        <v>6.7301057280000007E-2</v>
      </c>
      <c r="E367">
        <v>663.98858640000003</v>
      </c>
      <c r="F367">
        <v>6.5867863600000007E-2</v>
      </c>
      <c r="G367">
        <v>663.98858640000003</v>
      </c>
      <c r="H367">
        <v>6.0042869300000003E-2</v>
      </c>
      <c r="I367">
        <v>663.98858640000003</v>
      </c>
      <c r="J367">
        <v>7.1785882120000005E-2</v>
      </c>
      <c r="K367">
        <v>663.98858640000003</v>
      </c>
      <c r="L367">
        <v>6.6660493609999996E-2</v>
      </c>
      <c r="M367">
        <v>663.98858640000003</v>
      </c>
      <c r="N367">
        <v>7.4840143319999997E-2</v>
      </c>
      <c r="O367">
        <v>663.98858640000003</v>
      </c>
      <c r="P367">
        <v>8.4482818840000001E-2</v>
      </c>
      <c r="Q367">
        <v>663.98858640000003</v>
      </c>
      <c r="R367">
        <v>7.0335306230000005E-2</v>
      </c>
      <c r="S367">
        <v>663.98858640000003</v>
      </c>
      <c r="T367">
        <v>8.1083215769999994E-2</v>
      </c>
      <c r="U367">
        <v>663.98858640000003</v>
      </c>
      <c r="V367">
        <v>8.1454530359999999E-2</v>
      </c>
      <c r="W367">
        <v>663.98858640000003</v>
      </c>
      <c r="X367">
        <v>8.0944404009999998E-2</v>
      </c>
      <c r="Y367">
        <v>663.98858640000003</v>
      </c>
      <c r="Z367">
        <v>7.6250910759999999E-2</v>
      </c>
      <c r="AA367">
        <v>663.98858640000003</v>
      </c>
      <c r="AB367">
        <v>8.3568744360000002E-2</v>
      </c>
      <c r="AC367">
        <v>663.98858640000003</v>
      </c>
      <c r="AD367">
        <v>8.0888018010000007E-2</v>
      </c>
    </row>
    <row r="368" spans="1:30">
      <c r="A368">
        <v>665.00518799999998</v>
      </c>
      <c r="B368">
        <v>5.9861380610000001E-2</v>
      </c>
      <c r="C368">
        <v>665.00518799999998</v>
      </c>
      <c r="D368">
        <v>6.6437788309999996E-2</v>
      </c>
      <c r="E368">
        <v>665.00518799999998</v>
      </c>
      <c r="F368">
        <v>6.4946793020000004E-2</v>
      </c>
      <c r="G368">
        <v>665.00518799999998</v>
      </c>
      <c r="H368">
        <v>5.9176445010000002E-2</v>
      </c>
      <c r="I368">
        <v>665.00518799999998</v>
      </c>
      <c r="J368">
        <v>7.0928350089999995E-2</v>
      </c>
      <c r="K368">
        <v>665.00518799999998</v>
      </c>
      <c r="L368">
        <v>6.5557889640000006E-2</v>
      </c>
      <c r="M368">
        <v>665.00518799999998</v>
      </c>
      <c r="N368">
        <v>7.3836348950000005E-2</v>
      </c>
      <c r="O368">
        <v>665.00518799999998</v>
      </c>
      <c r="P368">
        <v>8.3065159619999995E-2</v>
      </c>
      <c r="Q368">
        <v>665.00518799999998</v>
      </c>
      <c r="R368">
        <v>6.9039352240000004E-2</v>
      </c>
      <c r="S368">
        <v>665.00518799999998</v>
      </c>
      <c r="T368">
        <v>8.0037519340000002E-2</v>
      </c>
      <c r="U368">
        <v>665.00518799999998</v>
      </c>
      <c r="V368">
        <v>8.0311156810000006E-2</v>
      </c>
      <c r="W368">
        <v>665.00518799999998</v>
      </c>
      <c r="X368">
        <v>7.9821161929999995E-2</v>
      </c>
      <c r="Y368">
        <v>665.00518799999998</v>
      </c>
      <c r="Z368">
        <v>7.4842110279999999E-2</v>
      </c>
      <c r="AA368">
        <v>665.00518799999998</v>
      </c>
      <c r="AB368">
        <v>8.2036286589999993E-2</v>
      </c>
      <c r="AC368">
        <v>665.00518799999998</v>
      </c>
      <c r="AD368">
        <v>7.9494982960000002E-2</v>
      </c>
    </row>
    <row r="369" spans="1:30">
      <c r="A369">
        <v>665.98516849999999</v>
      </c>
      <c r="B369">
        <v>5.9009406719999997E-2</v>
      </c>
      <c r="C369">
        <v>665.98516849999999</v>
      </c>
      <c r="D369">
        <v>6.5427683289999997E-2</v>
      </c>
      <c r="E369">
        <v>665.98516849999999</v>
      </c>
      <c r="F369">
        <v>6.4262442289999999E-2</v>
      </c>
      <c r="G369">
        <v>665.98516849999999</v>
      </c>
      <c r="H369">
        <v>5.8535479010000002E-2</v>
      </c>
      <c r="I369">
        <v>665.98516849999999</v>
      </c>
      <c r="J369">
        <v>7.0101156829999997E-2</v>
      </c>
      <c r="K369">
        <v>665.98516849999999</v>
      </c>
      <c r="L369">
        <v>6.4705103639999997E-2</v>
      </c>
      <c r="M369">
        <v>665.98516849999999</v>
      </c>
      <c r="N369">
        <v>7.3222041129999998E-2</v>
      </c>
      <c r="O369">
        <v>665.98516849999999</v>
      </c>
      <c r="P369">
        <v>8.2161344590000004E-2</v>
      </c>
      <c r="Q369">
        <v>665.98516849999999</v>
      </c>
      <c r="R369">
        <v>6.8144850430000001E-2</v>
      </c>
      <c r="S369">
        <v>665.98516849999999</v>
      </c>
      <c r="T369">
        <v>7.9019047319999994E-2</v>
      </c>
      <c r="U369">
        <v>665.98516849999999</v>
      </c>
      <c r="V369">
        <v>7.9184733330000007E-2</v>
      </c>
      <c r="W369">
        <v>665.98516849999999</v>
      </c>
      <c r="X369">
        <v>7.8762605789999995E-2</v>
      </c>
      <c r="Y369">
        <v>665.98516849999999</v>
      </c>
      <c r="Z369">
        <v>7.4036017060000001E-2</v>
      </c>
      <c r="AA369">
        <v>665.98516849999999</v>
      </c>
      <c r="AB369">
        <v>8.10488984E-2</v>
      </c>
      <c r="AC369">
        <v>665.98516849999999</v>
      </c>
      <c r="AD369">
        <v>7.8258916740000004E-2</v>
      </c>
    </row>
    <row r="370" spans="1:30">
      <c r="A370">
        <v>667.00122069999998</v>
      </c>
      <c r="B370">
        <v>5.8300737290000001E-2</v>
      </c>
      <c r="C370">
        <v>667.00122069999998</v>
      </c>
      <c r="D370">
        <v>6.4695186909999994E-2</v>
      </c>
      <c r="E370">
        <v>667.00122069999998</v>
      </c>
      <c r="F370">
        <v>6.3476152719999998E-2</v>
      </c>
      <c r="G370">
        <v>667.00122069999998</v>
      </c>
      <c r="H370">
        <v>5.7899270209999999E-2</v>
      </c>
      <c r="I370">
        <v>667.00122069999998</v>
      </c>
      <c r="J370">
        <v>6.9113284349999998E-2</v>
      </c>
      <c r="K370">
        <v>667.00122069999998</v>
      </c>
      <c r="L370">
        <v>6.4010754229999994E-2</v>
      </c>
      <c r="M370">
        <v>667.00122069999998</v>
      </c>
      <c r="N370">
        <v>7.2421304879999995E-2</v>
      </c>
      <c r="O370">
        <v>667.00122069999998</v>
      </c>
      <c r="P370">
        <v>8.1083938480000006E-2</v>
      </c>
      <c r="Q370">
        <v>667.00122069999998</v>
      </c>
      <c r="R370">
        <v>6.7401476200000005E-2</v>
      </c>
      <c r="S370">
        <v>667.00122069999998</v>
      </c>
      <c r="T370">
        <v>7.8224569559999999E-2</v>
      </c>
      <c r="U370">
        <v>667.00122069999998</v>
      </c>
      <c r="V370">
        <v>7.8560747210000004E-2</v>
      </c>
      <c r="W370">
        <v>667.00122069999998</v>
      </c>
      <c r="X370">
        <v>7.7982664110000002E-2</v>
      </c>
      <c r="Y370">
        <v>667.00122069999998</v>
      </c>
      <c r="Z370">
        <v>7.3296964170000006E-2</v>
      </c>
      <c r="AA370">
        <v>667.00122069999998</v>
      </c>
      <c r="AB370">
        <v>8.0230690539999996E-2</v>
      </c>
      <c r="AC370">
        <v>667.00122069999998</v>
      </c>
      <c r="AD370">
        <v>7.7409304679999999E-2</v>
      </c>
    </row>
    <row r="371" spans="1:30">
      <c r="A371">
        <v>668.01690670000005</v>
      </c>
      <c r="B371">
        <v>5.7511355729999998E-2</v>
      </c>
      <c r="C371">
        <v>668.01690670000005</v>
      </c>
      <c r="D371">
        <v>6.4211182300000003E-2</v>
      </c>
      <c r="E371">
        <v>668.01690670000005</v>
      </c>
      <c r="F371">
        <v>6.2566980719999998E-2</v>
      </c>
      <c r="G371">
        <v>668.01690670000005</v>
      </c>
      <c r="H371">
        <v>5.730977282E-2</v>
      </c>
      <c r="I371">
        <v>668.01690670000005</v>
      </c>
      <c r="J371">
        <v>6.8186648190000004E-2</v>
      </c>
      <c r="K371">
        <v>668.01690670000005</v>
      </c>
      <c r="L371">
        <v>6.3117288049999998E-2</v>
      </c>
      <c r="M371">
        <v>668.01690670000005</v>
      </c>
      <c r="N371">
        <v>7.1706637739999995E-2</v>
      </c>
      <c r="O371">
        <v>668.01690670000005</v>
      </c>
      <c r="P371">
        <v>8.0027647320000006E-2</v>
      </c>
      <c r="Q371">
        <v>668.01690670000005</v>
      </c>
      <c r="R371">
        <v>6.6892243919999997E-2</v>
      </c>
      <c r="S371">
        <v>668.01690670000005</v>
      </c>
      <c r="T371">
        <v>7.7400334180000002E-2</v>
      </c>
      <c r="U371">
        <v>668.01690670000005</v>
      </c>
      <c r="V371">
        <v>7.7549472450000004E-2</v>
      </c>
      <c r="W371">
        <v>668.01690670000005</v>
      </c>
      <c r="X371">
        <v>7.6884783799999995E-2</v>
      </c>
      <c r="Y371">
        <v>668.01690670000005</v>
      </c>
      <c r="Z371">
        <v>7.2298534210000001E-2</v>
      </c>
      <c r="AA371">
        <v>668.01690670000005</v>
      </c>
      <c r="AB371">
        <v>7.9313389959999994E-2</v>
      </c>
      <c r="AC371">
        <v>668.01690670000005</v>
      </c>
      <c r="AD371">
        <v>7.6368913050000001E-2</v>
      </c>
    </row>
    <row r="372" spans="1:30">
      <c r="A372">
        <v>668.9960327</v>
      </c>
      <c r="B372">
        <v>5.6309133769999999E-2</v>
      </c>
      <c r="C372">
        <v>668.9960327</v>
      </c>
      <c r="D372">
        <v>6.2841311100000005E-2</v>
      </c>
      <c r="E372">
        <v>668.9960327</v>
      </c>
      <c r="F372">
        <v>6.1701331290000001E-2</v>
      </c>
      <c r="G372">
        <v>668.9960327</v>
      </c>
      <c r="H372">
        <v>5.6200902910000003E-2</v>
      </c>
      <c r="I372">
        <v>668.9960327</v>
      </c>
      <c r="J372">
        <v>6.7457020280000002E-2</v>
      </c>
      <c r="K372">
        <v>668.9960327</v>
      </c>
      <c r="L372">
        <v>6.1979625369999999E-2</v>
      </c>
      <c r="M372">
        <v>668.9960327</v>
      </c>
      <c r="N372">
        <v>7.0881322029999999E-2</v>
      </c>
      <c r="O372">
        <v>668.9960327</v>
      </c>
      <c r="P372">
        <v>7.8745692970000003E-2</v>
      </c>
      <c r="Q372">
        <v>668.9960327</v>
      </c>
      <c r="R372">
        <v>6.5615907309999999E-2</v>
      </c>
      <c r="S372">
        <v>668.9960327</v>
      </c>
      <c r="T372">
        <v>7.5946673749999999E-2</v>
      </c>
      <c r="U372">
        <v>668.9960327</v>
      </c>
      <c r="V372">
        <v>7.6238661999999999E-2</v>
      </c>
      <c r="W372">
        <v>668.9960327</v>
      </c>
      <c r="X372">
        <v>7.5809456410000003E-2</v>
      </c>
      <c r="Y372">
        <v>668.9960327</v>
      </c>
      <c r="Z372">
        <v>7.1080036459999996E-2</v>
      </c>
      <c r="AA372">
        <v>668.9960327</v>
      </c>
      <c r="AB372">
        <v>7.7810272570000005E-2</v>
      </c>
      <c r="AC372">
        <v>668.9960327</v>
      </c>
      <c r="AD372">
        <v>7.4907928710000002E-2</v>
      </c>
    </row>
    <row r="373" spans="1:30">
      <c r="A373">
        <v>670.01110840000001</v>
      </c>
      <c r="B373">
        <v>5.5161897090000002E-2</v>
      </c>
      <c r="C373">
        <v>670.01110840000001</v>
      </c>
      <c r="D373">
        <v>6.1802044510000001E-2</v>
      </c>
      <c r="E373">
        <v>670.01110840000001</v>
      </c>
      <c r="F373">
        <v>6.0533352200000001E-2</v>
      </c>
      <c r="G373">
        <v>670.01110840000001</v>
      </c>
      <c r="H373">
        <v>5.5143468080000001E-2</v>
      </c>
      <c r="I373">
        <v>670.01110840000001</v>
      </c>
      <c r="J373">
        <v>6.6221132870000005E-2</v>
      </c>
      <c r="K373">
        <v>670.01110840000001</v>
      </c>
      <c r="L373">
        <v>6.1066996310000003E-2</v>
      </c>
      <c r="M373">
        <v>670.01110840000001</v>
      </c>
      <c r="N373">
        <v>6.9502741100000001E-2</v>
      </c>
      <c r="O373">
        <v>670.01110840000001</v>
      </c>
      <c r="P373">
        <v>7.73857981E-2</v>
      </c>
      <c r="Q373">
        <v>670.01110840000001</v>
      </c>
      <c r="R373">
        <v>6.4542472360000006E-2</v>
      </c>
      <c r="S373">
        <v>670.01110840000001</v>
      </c>
      <c r="T373">
        <v>7.4971973900000002E-2</v>
      </c>
      <c r="U373">
        <v>670.01110840000001</v>
      </c>
      <c r="V373">
        <v>7.4969515200000003E-2</v>
      </c>
      <c r="W373">
        <v>670.01110840000001</v>
      </c>
      <c r="X373">
        <v>7.4464030560000005E-2</v>
      </c>
      <c r="Y373">
        <v>670.01110840000001</v>
      </c>
      <c r="Z373">
        <v>6.9719120859999997E-2</v>
      </c>
      <c r="AA373">
        <v>670.01110840000001</v>
      </c>
      <c r="AB373">
        <v>7.6439596710000002E-2</v>
      </c>
      <c r="AC373">
        <v>670.01110840000001</v>
      </c>
      <c r="AD373">
        <v>7.3666214940000002E-2</v>
      </c>
    </row>
    <row r="374" spans="1:30">
      <c r="A374">
        <v>670.98968509999997</v>
      </c>
      <c r="B374">
        <v>5.4487086830000003E-2</v>
      </c>
      <c r="C374">
        <v>670.98968509999997</v>
      </c>
      <c r="D374">
        <v>6.0920700430000002E-2</v>
      </c>
      <c r="E374">
        <v>670.98968509999997</v>
      </c>
      <c r="F374">
        <v>5.9509441259999997E-2</v>
      </c>
      <c r="G374">
        <v>670.98968509999997</v>
      </c>
      <c r="H374">
        <v>5.4354812949999998E-2</v>
      </c>
      <c r="I374">
        <v>670.98968509999997</v>
      </c>
      <c r="J374">
        <v>6.5303198990000005E-2</v>
      </c>
      <c r="K374">
        <v>670.98968509999997</v>
      </c>
      <c r="L374">
        <v>5.9868127110000002E-2</v>
      </c>
      <c r="M374">
        <v>670.98968509999997</v>
      </c>
      <c r="N374">
        <v>6.844103336E-2</v>
      </c>
      <c r="O374">
        <v>670.98968509999997</v>
      </c>
      <c r="P374">
        <v>7.6137781139999999E-2</v>
      </c>
      <c r="Q374">
        <v>670.98968509999997</v>
      </c>
      <c r="R374">
        <v>6.3703425229999999E-2</v>
      </c>
      <c r="S374">
        <v>670.98968509999997</v>
      </c>
      <c r="T374">
        <v>7.3652379209999994E-2</v>
      </c>
      <c r="U374">
        <v>670.98968509999997</v>
      </c>
      <c r="V374">
        <v>7.3934607210000003E-2</v>
      </c>
      <c r="W374">
        <v>670.98968509999997</v>
      </c>
      <c r="X374">
        <v>7.3697194460000004E-2</v>
      </c>
      <c r="Y374">
        <v>670.98968509999997</v>
      </c>
      <c r="Z374">
        <v>6.8668223919999993E-2</v>
      </c>
      <c r="AA374">
        <v>670.98968509999997</v>
      </c>
      <c r="AB374">
        <v>7.5379133220000005E-2</v>
      </c>
      <c r="AC374">
        <v>670.98968509999997</v>
      </c>
      <c r="AD374">
        <v>7.2408616539999998E-2</v>
      </c>
    </row>
    <row r="375" spans="1:30">
      <c r="A375">
        <v>672.00415039999996</v>
      </c>
      <c r="B375">
        <v>5.3474999959999998E-2</v>
      </c>
      <c r="C375">
        <v>672.00415039999996</v>
      </c>
      <c r="D375">
        <v>5.9681899849999998E-2</v>
      </c>
      <c r="E375">
        <v>672.00415039999996</v>
      </c>
      <c r="F375">
        <v>5.8461371810000003E-2</v>
      </c>
      <c r="G375">
        <v>672.00415039999996</v>
      </c>
      <c r="H375">
        <v>5.3505159910000002E-2</v>
      </c>
      <c r="I375">
        <v>672.00415039999996</v>
      </c>
      <c r="J375">
        <v>6.4447514710000001E-2</v>
      </c>
      <c r="K375">
        <v>672.00415039999996</v>
      </c>
      <c r="L375">
        <v>5.8779329060000003E-2</v>
      </c>
      <c r="M375">
        <v>672.00415039999996</v>
      </c>
      <c r="N375">
        <v>6.7573048169999997E-2</v>
      </c>
      <c r="O375">
        <v>672.00415039999996</v>
      </c>
      <c r="P375">
        <v>7.4939735229999999E-2</v>
      </c>
      <c r="Q375">
        <v>672.00415039999996</v>
      </c>
      <c r="R375">
        <v>6.2761262060000003E-2</v>
      </c>
      <c r="S375">
        <v>672.00415039999996</v>
      </c>
      <c r="T375">
        <v>7.2718679899999999E-2</v>
      </c>
      <c r="U375">
        <v>672.00415039999996</v>
      </c>
      <c r="V375">
        <v>7.278677821E-2</v>
      </c>
      <c r="W375">
        <v>672.00415039999996</v>
      </c>
      <c r="X375">
        <v>7.2577893729999995E-2</v>
      </c>
      <c r="Y375">
        <v>672.00415039999996</v>
      </c>
      <c r="Z375">
        <v>6.7834913730000002E-2</v>
      </c>
      <c r="AA375">
        <v>672.00415039999996</v>
      </c>
      <c r="AB375">
        <v>7.400682569E-2</v>
      </c>
      <c r="AC375">
        <v>672.00415039999996</v>
      </c>
      <c r="AD375">
        <v>7.1227475999999998E-2</v>
      </c>
    </row>
    <row r="376" spans="1:30">
      <c r="A376">
        <v>672.98205570000005</v>
      </c>
      <c r="B376">
        <v>5.2444383499999997E-2</v>
      </c>
      <c r="C376">
        <v>672.98205570000005</v>
      </c>
      <c r="D376">
        <v>5.8807957920000001E-2</v>
      </c>
      <c r="E376">
        <v>672.98205570000005</v>
      </c>
      <c r="F376">
        <v>5.7745140049999998E-2</v>
      </c>
      <c r="G376">
        <v>672.98205570000005</v>
      </c>
      <c r="H376">
        <v>5.261692405E-2</v>
      </c>
      <c r="I376">
        <v>672.98205570000005</v>
      </c>
      <c r="J376">
        <v>6.3544437290000005E-2</v>
      </c>
      <c r="K376">
        <v>672.98205570000005</v>
      </c>
      <c r="L376">
        <v>5.811971053E-2</v>
      </c>
      <c r="M376">
        <v>672.98205570000005</v>
      </c>
      <c r="N376">
        <v>6.6893905399999995E-2</v>
      </c>
      <c r="O376">
        <v>672.98205570000005</v>
      </c>
      <c r="P376">
        <v>7.3556855320000003E-2</v>
      </c>
      <c r="Q376">
        <v>672.98205570000005</v>
      </c>
      <c r="R376">
        <v>6.1639688909999997E-2</v>
      </c>
      <c r="S376">
        <v>672.98205570000005</v>
      </c>
      <c r="T376">
        <v>7.1541428569999996E-2</v>
      </c>
      <c r="U376">
        <v>672.98205570000005</v>
      </c>
      <c r="V376">
        <v>7.1857593950000007E-2</v>
      </c>
      <c r="W376">
        <v>672.98205570000005</v>
      </c>
      <c r="X376">
        <v>7.1466259660000003E-2</v>
      </c>
      <c r="Y376">
        <v>672.98205570000005</v>
      </c>
      <c r="Z376">
        <v>6.6747449340000001E-2</v>
      </c>
      <c r="AA376">
        <v>672.98205570000005</v>
      </c>
      <c r="AB376">
        <v>7.3170267050000001E-2</v>
      </c>
      <c r="AC376">
        <v>672.98205570000005</v>
      </c>
      <c r="AD376">
        <v>7.0048809049999994E-2</v>
      </c>
    </row>
    <row r="377" spans="1:30">
      <c r="A377">
        <v>673.99584960000004</v>
      </c>
      <c r="B377">
        <v>5.1376435909999997E-2</v>
      </c>
      <c r="C377">
        <v>673.99584960000004</v>
      </c>
      <c r="D377">
        <v>5.7868599889999997E-2</v>
      </c>
      <c r="E377">
        <v>673.99584960000004</v>
      </c>
      <c r="F377">
        <v>5.6622300299999997E-2</v>
      </c>
      <c r="G377">
        <v>673.99584960000004</v>
      </c>
      <c r="H377">
        <v>5.1842611279999999E-2</v>
      </c>
      <c r="I377">
        <v>673.99584960000004</v>
      </c>
      <c r="J377">
        <v>6.240317225E-2</v>
      </c>
      <c r="K377">
        <v>673.99584960000004</v>
      </c>
      <c r="L377">
        <v>5.7054407889999999E-2</v>
      </c>
      <c r="M377">
        <v>673.99584960000004</v>
      </c>
      <c r="N377">
        <v>6.5665557979999997E-2</v>
      </c>
      <c r="O377">
        <v>673.99584960000004</v>
      </c>
      <c r="P377">
        <v>7.2496943179999995E-2</v>
      </c>
      <c r="Q377">
        <v>673.99584960000004</v>
      </c>
      <c r="R377">
        <v>6.0647875070000003E-2</v>
      </c>
      <c r="S377">
        <v>673.99584960000004</v>
      </c>
      <c r="T377">
        <v>7.0706889029999997E-2</v>
      </c>
      <c r="U377">
        <v>673.99584960000004</v>
      </c>
      <c r="V377">
        <v>7.0578627290000001E-2</v>
      </c>
      <c r="W377">
        <v>673.99584960000004</v>
      </c>
      <c r="X377">
        <v>7.0435397329999996E-2</v>
      </c>
      <c r="Y377">
        <v>673.99584960000004</v>
      </c>
      <c r="Z377">
        <v>6.5533630549999999E-2</v>
      </c>
      <c r="AA377">
        <v>673.99584960000004</v>
      </c>
      <c r="AB377">
        <v>7.2023354469999995E-2</v>
      </c>
      <c r="AC377">
        <v>673.99584960000004</v>
      </c>
      <c r="AD377">
        <v>6.8899750709999999E-2</v>
      </c>
    </row>
    <row r="378" spans="1:30">
      <c r="A378">
        <v>675.00939940000001</v>
      </c>
      <c r="B378">
        <v>5.0394996999999997E-2</v>
      </c>
      <c r="C378">
        <v>675.00939940000001</v>
      </c>
      <c r="D378">
        <v>5.6961990890000001E-2</v>
      </c>
      <c r="E378">
        <v>675.00939940000001</v>
      </c>
      <c r="F378">
        <v>5.5957201870000001E-2</v>
      </c>
      <c r="G378">
        <v>675.00939940000001</v>
      </c>
      <c r="H378">
        <v>5.0855956969999998E-2</v>
      </c>
      <c r="I378">
        <v>675.00939940000001</v>
      </c>
      <c r="J378">
        <v>6.1484672130000001E-2</v>
      </c>
      <c r="K378">
        <v>675.00939940000001</v>
      </c>
      <c r="L378">
        <v>5.6070584800000003E-2</v>
      </c>
      <c r="M378">
        <v>675.00939940000001</v>
      </c>
      <c r="N378">
        <v>6.4836420120000002E-2</v>
      </c>
      <c r="O378">
        <v>675.00939940000001</v>
      </c>
      <c r="P378">
        <v>7.1558244529999995E-2</v>
      </c>
      <c r="Q378">
        <v>675.00939940000001</v>
      </c>
      <c r="R378">
        <v>5.970815569E-2</v>
      </c>
      <c r="S378">
        <v>675.00939940000001</v>
      </c>
      <c r="T378">
        <v>6.9700099530000004E-2</v>
      </c>
      <c r="U378">
        <v>675.00939940000001</v>
      </c>
      <c r="V378">
        <v>6.9517359139999998E-2</v>
      </c>
      <c r="W378">
        <v>675.00939940000001</v>
      </c>
      <c r="X378">
        <v>6.953929365E-2</v>
      </c>
      <c r="Y378">
        <v>675.00939940000001</v>
      </c>
      <c r="Z378">
        <v>6.4680136740000005E-2</v>
      </c>
      <c r="AA378">
        <v>675.00939940000001</v>
      </c>
      <c r="AB378">
        <v>7.0959590380000007E-2</v>
      </c>
      <c r="AC378">
        <v>675.00939940000001</v>
      </c>
      <c r="AD378">
        <v>6.7853435870000006E-2</v>
      </c>
    </row>
    <row r="379" spans="1:30">
      <c r="A379">
        <v>675.98638919999996</v>
      </c>
      <c r="B379">
        <v>4.9743480979999997E-2</v>
      </c>
      <c r="C379">
        <v>675.98638919999996</v>
      </c>
      <c r="D379">
        <v>5.6014537810000001E-2</v>
      </c>
      <c r="E379">
        <v>675.98638919999996</v>
      </c>
      <c r="F379">
        <v>5.4931703950000001E-2</v>
      </c>
      <c r="G379">
        <v>675.98638919999996</v>
      </c>
      <c r="H379">
        <v>5.009078979E-2</v>
      </c>
      <c r="I379">
        <v>675.98638919999996</v>
      </c>
      <c r="J379">
        <v>6.0626681889999999E-2</v>
      </c>
      <c r="K379">
        <v>675.98638919999996</v>
      </c>
      <c r="L379">
        <v>5.5200047789999998E-2</v>
      </c>
      <c r="M379">
        <v>675.98638919999996</v>
      </c>
      <c r="N379">
        <v>6.3910722729999994E-2</v>
      </c>
      <c r="O379">
        <v>675.98638919999996</v>
      </c>
      <c r="P379">
        <v>7.0323377849999993E-2</v>
      </c>
      <c r="Q379">
        <v>675.98638919999996</v>
      </c>
      <c r="R379">
        <v>5.9017829600000002E-2</v>
      </c>
      <c r="S379">
        <v>675.98638919999996</v>
      </c>
      <c r="T379">
        <v>6.8666376170000001E-2</v>
      </c>
      <c r="U379">
        <v>675.98638919999996</v>
      </c>
      <c r="V379">
        <v>6.8343408410000001E-2</v>
      </c>
      <c r="W379">
        <v>675.98638919999996</v>
      </c>
      <c r="X379">
        <v>6.8479098380000006E-2</v>
      </c>
      <c r="Y379">
        <v>675.98638919999996</v>
      </c>
      <c r="Z379">
        <v>6.3652768730000003E-2</v>
      </c>
      <c r="AA379">
        <v>675.98638919999996</v>
      </c>
      <c r="AB379">
        <v>6.9977641110000002E-2</v>
      </c>
      <c r="AC379">
        <v>675.98638919999996</v>
      </c>
      <c r="AD379">
        <v>6.6592261200000002E-2</v>
      </c>
    </row>
    <row r="380" spans="1:30">
      <c r="A380">
        <v>676.99926760000005</v>
      </c>
      <c r="B380">
        <v>4.9036253240000001E-2</v>
      </c>
      <c r="C380">
        <v>676.99926760000005</v>
      </c>
      <c r="D380">
        <v>5.5232383310000001E-2</v>
      </c>
      <c r="E380">
        <v>676.99926760000005</v>
      </c>
      <c r="F380">
        <v>5.4267369209999999E-2</v>
      </c>
      <c r="G380">
        <v>676.99926760000005</v>
      </c>
      <c r="H380">
        <v>4.9329575149999999E-2</v>
      </c>
      <c r="I380">
        <v>676.99926760000005</v>
      </c>
      <c r="J380">
        <v>5.9840999540000002E-2</v>
      </c>
      <c r="K380">
        <v>676.99926760000005</v>
      </c>
      <c r="L380">
        <v>5.423152447E-2</v>
      </c>
      <c r="M380">
        <v>676.99926760000005</v>
      </c>
      <c r="N380">
        <v>6.3164345920000003E-2</v>
      </c>
      <c r="O380">
        <v>676.99926760000005</v>
      </c>
      <c r="P380">
        <v>6.9467201830000005E-2</v>
      </c>
      <c r="Q380">
        <v>676.99926760000005</v>
      </c>
      <c r="R380">
        <v>5.8040142060000001E-2</v>
      </c>
      <c r="S380">
        <v>676.99926760000005</v>
      </c>
      <c r="T380">
        <v>6.7703269420000003E-2</v>
      </c>
      <c r="U380">
        <v>676.99926760000005</v>
      </c>
      <c r="V380">
        <v>6.7410305140000001E-2</v>
      </c>
      <c r="W380">
        <v>676.99926760000005</v>
      </c>
      <c r="X380">
        <v>6.7503854629999999E-2</v>
      </c>
      <c r="Y380">
        <v>676.99926760000005</v>
      </c>
      <c r="Z380">
        <v>6.2742568550000002E-2</v>
      </c>
      <c r="AA380">
        <v>676.99926760000005</v>
      </c>
      <c r="AB380">
        <v>6.8962611260000001E-2</v>
      </c>
      <c r="AC380">
        <v>676.99926760000005</v>
      </c>
      <c r="AD380">
        <v>6.5677873789999994E-2</v>
      </c>
    </row>
    <row r="381" spans="1:30">
      <c r="A381">
        <v>678.01184079999996</v>
      </c>
      <c r="B381">
        <v>4.7991819679999999E-2</v>
      </c>
      <c r="C381">
        <v>678.01184079999996</v>
      </c>
      <c r="D381">
        <v>5.4269712419999998E-2</v>
      </c>
      <c r="E381">
        <v>678.01184079999996</v>
      </c>
      <c r="F381">
        <v>5.3217608479999998E-2</v>
      </c>
      <c r="G381">
        <v>678.01184079999996</v>
      </c>
      <c r="H381">
        <v>4.8457644879999998E-2</v>
      </c>
      <c r="I381">
        <v>678.01184079999996</v>
      </c>
      <c r="J381">
        <v>5.912486091E-2</v>
      </c>
      <c r="K381">
        <v>678.01184079999996</v>
      </c>
      <c r="L381">
        <v>5.3330771630000003E-2</v>
      </c>
      <c r="M381">
        <v>678.01184079999996</v>
      </c>
      <c r="N381">
        <v>6.2553048129999997E-2</v>
      </c>
      <c r="O381">
        <v>678.01184079999996</v>
      </c>
      <c r="P381">
        <v>6.8321079019999995E-2</v>
      </c>
      <c r="Q381">
        <v>678.01184079999996</v>
      </c>
      <c r="R381">
        <v>5.7137366379999999E-2</v>
      </c>
      <c r="S381">
        <v>678.01184079999996</v>
      </c>
      <c r="T381">
        <v>6.6788204010000005E-2</v>
      </c>
      <c r="U381">
        <v>678.01184079999996</v>
      </c>
      <c r="V381">
        <v>6.6583387549999998E-2</v>
      </c>
      <c r="W381">
        <v>678.01184079999996</v>
      </c>
      <c r="X381">
        <v>6.6726319490000005E-2</v>
      </c>
      <c r="Y381">
        <v>678.01184079999996</v>
      </c>
      <c r="Z381">
        <v>6.1832606790000001E-2</v>
      </c>
      <c r="AA381">
        <v>678.01184079999996</v>
      </c>
      <c r="AB381">
        <v>6.7892633379999998E-2</v>
      </c>
      <c r="AC381">
        <v>678.01184079999996</v>
      </c>
      <c r="AD381">
        <v>6.4730435609999998E-2</v>
      </c>
    </row>
    <row r="382" spans="1:30">
      <c r="A382">
        <v>678.98791500000004</v>
      </c>
      <c r="B382">
        <v>4.717367142E-2</v>
      </c>
      <c r="C382">
        <v>678.98791500000004</v>
      </c>
      <c r="D382">
        <v>5.3479716179999998E-2</v>
      </c>
      <c r="E382">
        <v>678.98791500000004</v>
      </c>
      <c r="F382">
        <v>5.250210315E-2</v>
      </c>
      <c r="G382">
        <v>678.98791500000004</v>
      </c>
      <c r="H382">
        <v>4.7767445450000001E-2</v>
      </c>
      <c r="I382">
        <v>678.98791500000004</v>
      </c>
      <c r="J382">
        <v>5.8261420580000001E-2</v>
      </c>
      <c r="K382">
        <v>678.98791500000004</v>
      </c>
      <c r="L382">
        <v>5.2691385149999999E-2</v>
      </c>
      <c r="M382">
        <v>678.98791500000004</v>
      </c>
      <c r="N382">
        <v>6.1636377130000003E-2</v>
      </c>
      <c r="O382">
        <v>678.98791500000004</v>
      </c>
      <c r="P382">
        <v>6.7324817179999996E-2</v>
      </c>
      <c r="Q382">
        <v>678.98791500000004</v>
      </c>
      <c r="R382">
        <v>5.6173387909999997E-2</v>
      </c>
      <c r="S382">
        <v>678.98791500000004</v>
      </c>
      <c r="T382">
        <v>6.5736353400000003E-2</v>
      </c>
      <c r="U382">
        <v>678.98791500000004</v>
      </c>
      <c r="V382">
        <v>6.5539106730000005E-2</v>
      </c>
      <c r="W382">
        <v>678.98791500000004</v>
      </c>
      <c r="X382">
        <v>6.5709099169999993E-2</v>
      </c>
      <c r="Y382">
        <v>678.98791500000004</v>
      </c>
      <c r="Z382">
        <v>6.0720894490000003E-2</v>
      </c>
      <c r="AA382">
        <v>678.98791500000004</v>
      </c>
      <c r="AB382">
        <v>6.6882103679999999E-2</v>
      </c>
      <c r="AC382">
        <v>678.98791500000004</v>
      </c>
      <c r="AD382">
        <v>6.3725724819999996E-2</v>
      </c>
    </row>
    <row r="383" spans="1:30">
      <c r="A383">
        <v>679.99993900000004</v>
      </c>
      <c r="B383">
        <v>4.6398393810000001E-2</v>
      </c>
      <c r="C383">
        <v>679.99993900000004</v>
      </c>
      <c r="D383">
        <v>5.2708189930000003E-2</v>
      </c>
      <c r="E383">
        <v>679.99993900000004</v>
      </c>
      <c r="F383">
        <v>5.1687259229999998E-2</v>
      </c>
      <c r="G383">
        <v>679.99993900000004</v>
      </c>
      <c r="H383">
        <v>4.704204947E-2</v>
      </c>
      <c r="I383">
        <v>679.99993900000004</v>
      </c>
      <c r="J383">
        <v>5.7359371329999999E-2</v>
      </c>
      <c r="K383">
        <v>679.99993900000004</v>
      </c>
      <c r="L383">
        <v>5.1888961339999998E-2</v>
      </c>
      <c r="M383">
        <v>679.99993900000004</v>
      </c>
      <c r="N383">
        <v>6.1131149529999998E-2</v>
      </c>
      <c r="O383">
        <v>679.99993900000004</v>
      </c>
      <c r="P383">
        <v>6.6390275959999995E-2</v>
      </c>
      <c r="Q383">
        <v>679.99993900000004</v>
      </c>
      <c r="R383">
        <v>5.5536773060000003E-2</v>
      </c>
      <c r="S383">
        <v>679.99993900000004</v>
      </c>
      <c r="T383">
        <v>6.4948566260000007E-2</v>
      </c>
      <c r="U383">
        <v>679.99993900000004</v>
      </c>
      <c r="V383">
        <v>6.4645439390000003E-2</v>
      </c>
      <c r="W383">
        <v>679.99993900000004</v>
      </c>
      <c r="X383">
        <v>6.502646208E-2</v>
      </c>
      <c r="Y383">
        <v>679.99993900000004</v>
      </c>
      <c r="Z383">
        <v>6.005710736E-2</v>
      </c>
      <c r="AA383">
        <v>679.99993900000004</v>
      </c>
      <c r="AB383">
        <v>6.5989702940000006E-2</v>
      </c>
      <c r="AC383">
        <v>679.99993900000004</v>
      </c>
      <c r="AD383">
        <v>6.2767274679999999E-2</v>
      </c>
    </row>
    <row r="384" spans="1:30">
      <c r="A384">
        <v>681.01147460000004</v>
      </c>
      <c r="B384">
        <v>4.5637551700000001E-2</v>
      </c>
      <c r="C384">
        <v>681.01147460000004</v>
      </c>
      <c r="D384">
        <v>5.175922811E-2</v>
      </c>
      <c r="E384">
        <v>681.01147460000004</v>
      </c>
      <c r="F384">
        <v>5.0849642600000002E-2</v>
      </c>
      <c r="G384">
        <v>681.01147460000004</v>
      </c>
      <c r="H384">
        <v>4.6206135299999999E-2</v>
      </c>
      <c r="I384">
        <v>681.01147460000004</v>
      </c>
      <c r="J384">
        <v>5.6615281849999997E-2</v>
      </c>
      <c r="K384">
        <v>681.01147460000004</v>
      </c>
      <c r="L384">
        <v>5.0984255970000003E-2</v>
      </c>
      <c r="M384">
        <v>681.01147460000004</v>
      </c>
      <c r="N384">
        <v>5.9483170510000002E-2</v>
      </c>
      <c r="O384">
        <v>681.01147460000004</v>
      </c>
      <c r="P384">
        <v>6.5468370910000004E-2</v>
      </c>
      <c r="Q384">
        <v>681.01147460000004</v>
      </c>
      <c r="R384">
        <v>5.465882272E-2</v>
      </c>
      <c r="S384">
        <v>681.01147460000004</v>
      </c>
      <c r="T384">
        <v>6.4064212139999993E-2</v>
      </c>
      <c r="U384">
        <v>681.01147460000004</v>
      </c>
      <c r="V384">
        <v>6.3539639120000005E-2</v>
      </c>
      <c r="W384">
        <v>681.01147460000004</v>
      </c>
      <c r="X384">
        <v>6.4077682790000007E-2</v>
      </c>
      <c r="Y384">
        <v>681.01147460000004</v>
      </c>
      <c r="Z384">
        <v>5.9049498290000002E-2</v>
      </c>
      <c r="AA384">
        <v>681.01147460000004</v>
      </c>
      <c r="AB384">
        <v>6.496029347E-2</v>
      </c>
      <c r="AC384">
        <v>681.01147460000004</v>
      </c>
      <c r="AD384">
        <v>6.1777781699999999E-2</v>
      </c>
    </row>
    <row r="385" spans="1:30">
      <c r="A385">
        <v>681.98669429999995</v>
      </c>
      <c r="B385">
        <v>4.4945415109999998E-2</v>
      </c>
      <c r="C385">
        <v>681.98669429999995</v>
      </c>
      <c r="D385">
        <v>5.112485588E-2</v>
      </c>
      <c r="E385">
        <v>681.98669429999995</v>
      </c>
      <c r="F385">
        <v>5.0154589120000002E-2</v>
      </c>
      <c r="G385">
        <v>681.98669429999995</v>
      </c>
      <c r="H385">
        <v>4.5578435059999999E-2</v>
      </c>
      <c r="I385">
        <v>681.98669429999995</v>
      </c>
      <c r="J385">
        <v>5.6055944410000003E-2</v>
      </c>
      <c r="K385">
        <v>681.98669429999995</v>
      </c>
      <c r="L385">
        <v>5.0065223130000003E-2</v>
      </c>
      <c r="M385">
        <v>681.98669429999995</v>
      </c>
      <c r="N385">
        <v>5.8477453890000003E-2</v>
      </c>
      <c r="O385">
        <v>681.98669429999995</v>
      </c>
      <c r="P385">
        <v>6.457349658E-2</v>
      </c>
      <c r="Q385">
        <v>681.98669429999995</v>
      </c>
      <c r="R385">
        <v>5.3827766329999999E-2</v>
      </c>
      <c r="S385">
        <v>681.98669429999995</v>
      </c>
      <c r="T385">
        <v>6.3296221200000002E-2</v>
      </c>
      <c r="U385">
        <v>681.98669429999995</v>
      </c>
      <c r="V385">
        <v>6.2698274849999999E-2</v>
      </c>
      <c r="W385">
        <v>681.98669429999995</v>
      </c>
      <c r="X385">
        <v>6.3336469229999998E-2</v>
      </c>
      <c r="Y385">
        <v>681.98669429999995</v>
      </c>
      <c r="Z385">
        <v>5.8239843700000002E-2</v>
      </c>
      <c r="AA385">
        <v>681.98669429999995</v>
      </c>
      <c r="AB385">
        <v>6.4074829220000004E-2</v>
      </c>
      <c r="AC385">
        <v>681.98669429999995</v>
      </c>
      <c r="AD385">
        <v>6.0850713399999999E-2</v>
      </c>
    </row>
    <row r="386" spans="1:30">
      <c r="A386">
        <v>682.99768070000005</v>
      </c>
      <c r="B386">
        <v>4.4109053910000001E-2</v>
      </c>
      <c r="C386">
        <v>682.99768070000005</v>
      </c>
      <c r="D386">
        <v>5.0367843359999998E-2</v>
      </c>
      <c r="E386">
        <v>682.99768070000005</v>
      </c>
      <c r="F386">
        <v>4.9334067850000003E-2</v>
      </c>
      <c r="G386">
        <v>682.99768070000005</v>
      </c>
      <c r="H386">
        <v>4.4680830089999998E-2</v>
      </c>
      <c r="I386">
        <v>682.99768070000005</v>
      </c>
      <c r="J386">
        <v>5.5172152820000001E-2</v>
      </c>
      <c r="K386">
        <v>682.99768070000005</v>
      </c>
      <c r="L386">
        <v>4.9362808469999998E-2</v>
      </c>
      <c r="M386">
        <v>682.99768070000005</v>
      </c>
      <c r="N386">
        <v>5.8187246319999997E-2</v>
      </c>
      <c r="O386">
        <v>682.99768070000005</v>
      </c>
      <c r="P386">
        <v>6.340823323E-2</v>
      </c>
      <c r="Q386">
        <v>682.99768070000005</v>
      </c>
      <c r="R386">
        <v>5.3056966509999998E-2</v>
      </c>
      <c r="S386">
        <v>682.99768070000005</v>
      </c>
      <c r="T386">
        <v>6.231953204E-2</v>
      </c>
      <c r="U386">
        <v>682.99768070000005</v>
      </c>
      <c r="V386">
        <v>6.1812549830000001E-2</v>
      </c>
      <c r="W386">
        <v>682.99768070000005</v>
      </c>
      <c r="X386">
        <v>6.2262613330000001E-2</v>
      </c>
      <c r="Y386">
        <v>682.99768070000005</v>
      </c>
      <c r="Z386">
        <v>5.7314380999999998E-2</v>
      </c>
      <c r="AA386">
        <v>682.99768070000005</v>
      </c>
      <c r="AB386">
        <v>6.3185632229999997E-2</v>
      </c>
      <c r="AC386">
        <v>682.99768070000005</v>
      </c>
      <c r="AD386">
        <v>5.9813547879999998E-2</v>
      </c>
    </row>
    <row r="387" spans="1:30">
      <c r="A387">
        <v>684.00836179999999</v>
      </c>
      <c r="B387">
        <v>4.3223340059999997E-2</v>
      </c>
      <c r="C387">
        <v>684.00836179999999</v>
      </c>
      <c r="D387">
        <v>4.9170512710000003E-2</v>
      </c>
      <c r="E387">
        <v>684.00836179999999</v>
      </c>
      <c r="F387">
        <v>4.8400606960000002E-2</v>
      </c>
      <c r="G387">
        <v>684.00836179999999</v>
      </c>
      <c r="H387">
        <v>4.3814852830000001E-2</v>
      </c>
      <c r="I387">
        <v>684.00836179999999</v>
      </c>
      <c r="J387">
        <v>5.4350003600000002E-2</v>
      </c>
      <c r="K387">
        <v>684.00836179999999</v>
      </c>
      <c r="L387">
        <v>4.8548214139999997E-2</v>
      </c>
      <c r="M387">
        <v>684.00836179999999</v>
      </c>
      <c r="N387">
        <v>5.7391099629999998E-2</v>
      </c>
      <c r="O387">
        <v>684.00836179999999</v>
      </c>
      <c r="P387">
        <v>6.2527425590000005E-2</v>
      </c>
      <c r="Q387">
        <v>684.00836179999999</v>
      </c>
      <c r="R387">
        <v>5.238556489E-2</v>
      </c>
      <c r="S387">
        <v>684.00836179999999</v>
      </c>
      <c r="T387">
        <v>6.1347004029999999E-2</v>
      </c>
      <c r="U387">
        <v>684.00836179999999</v>
      </c>
      <c r="V387">
        <v>6.0948371889999998E-2</v>
      </c>
      <c r="W387">
        <v>684.00836179999999</v>
      </c>
      <c r="X387">
        <v>6.1444889750000002E-2</v>
      </c>
      <c r="Y387">
        <v>684.00836179999999</v>
      </c>
      <c r="Z387">
        <v>5.6406863029999997E-2</v>
      </c>
      <c r="AA387">
        <v>684.00836179999999</v>
      </c>
      <c r="AB387">
        <v>6.228185445E-2</v>
      </c>
      <c r="AC387">
        <v>684.00836179999999</v>
      </c>
      <c r="AD387">
        <v>5.9047810729999997E-2</v>
      </c>
    </row>
    <row r="388" spans="1:30">
      <c r="A388">
        <v>684.9825439</v>
      </c>
      <c r="B388">
        <v>4.2622093110000002E-2</v>
      </c>
      <c r="C388">
        <v>684.9825439</v>
      </c>
      <c r="D388">
        <v>4.8609644170000001E-2</v>
      </c>
      <c r="E388">
        <v>684.9825439</v>
      </c>
      <c r="F388">
        <v>4.7793712469999999E-2</v>
      </c>
      <c r="G388">
        <v>684.9825439</v>
      </c>
      <c r="H388">
        <v>4.325994104E-2</v>
      </c>
      <c r="I388">
        <v>684.9825439</v>
      </c>
      <c r="J388">
        <v>5.3366247560000003E-2</v>
      </c>
      <c r="K388">
        <v>684.9825439</v>
      </c>
      <c r="L388">
        <v>4.772343859E-2</v>
      </c>
      <c r="M388">
        <v>684.9825439</v>
      </c>
      <c r="N388">
        <v>5.6521099060000003E-2</v>
      </c>
      <c r="O388">
        <v>684.9825439</v>
      </c>
      <c r="P388">
        <v>6.1776138840000001E-2</v>
      </c>
      <c r="Q388">
        <v>684.9825439</v>
      </c>
      <c r="R388">
        <v>5.1458608359999998E-2</v>
      </c>
      <c r="S388">
        <v>684.9825439</v>
      </c>
      <c r="T388">
        <v>6.0747094449999997E-2</v>
      </c>
      <c r="U388">
        <v>684.9825439</v>
      </c>
      <c r="V388">
        <v>5.9920899569999998E-2</v>
      </c>
      <c r="W388">
        <v>684.9825439</v>
      </c>
      <c r="X388">
        <v>6.0589719559999998E-2</v>
      </c>
      <c r="Y388">
        <v>684.9825439</v>
      </c>
      <c r="Z388">
        <v>5.5611796679999999E-2</v>
      </c>
      <c r="AA388">
        <v>684.9825439</v>
      </c>
      <c r="AB388">
        <v>6.1397630719999999E-2</v>
      </c>
      <c r="AC388">
        <v>684.9825439</v>
      </c>
      <c r="AD388">
        <v>5.8022182429999999E-2</v>
      </c>
    </row>
    <row r="389" spans="1:30">
      <c r="A389">
        <v>685.99255370000003</v>
      </c>
      <c r="B389">
        <v>4.1897419839999998E-2</v>
      </c>
      <c r="C389">
        <v>685.99255370000003</v>
      </c>
      <c r="D389">
        <v>4.782786965E-2</v>
      </c>
      <c r="E389">
        <v>685.99255370000003</v>
      </c>
      <c r="F389">
        <v>4.7050010410000002E-2</v>
      </c>
      <c r="G389">
        <v>685.99255370000003</v>
      </c>
      <c r="H389">
        <v>4.258282855E-2</v>
      </c>
      <c r="I389">
        <v>685.99255370000003</v>
      </c>
      <c r="J389">
        <v>5.275980383E-2</v>
      </c>
      <c r="K389">
        <v>685.99255370000003</v>
      </c>
      <c r="L389">
        <v>4.7116480769999997E-2</v>
      </c>
      <c r="M389">
        <v>685.99255370000003</v>
      </c>
      <c r="N389">
        <v>5.5661462250000002E-2</v>
      </c>
      <c r="O389">
        <v>685.99255370000003</v>
      </c>
      <c r="P389">
        <v>6.0663830490000001E-2</v>
      </c>
      <c r="Q389">
        <v>685.99255370000003</v>
      </c>
      <c r="R389">
        <v>5.0788883120000003E-2</v>
      </c>
      <c r="S389">
        <v>685.99255370000003</v>
      </c>
      <c r="T389">
        <v>5.9682317079999998E-2</v>
      </c>
      <c r="U389">
        <v>685.99255370000003</v>
      </c>
      <c r="V389">
        <v>5.9087965639999997E-2</v>
      </c>
      <c r="W389">
        <v>685.99255370000003</v>
      </c>
      <c r="X389">
        <v>5.9703018519999998E-2</v>
      </c>
      <c r="Y389">
        <v>685.99255370000003</v>
      </c>
      <c r="Z389">
        <v>5.4790306839999997E-2</v>
      </c>
      <c r="AA389">
        <v>685.99255370000003</v>
      </c>
      <c r="AB389">
        <v>6.0576267539999999E-2</v>
      </c>
      <c r="AC389">
        <v>685.99255370000003</v>
      </c>
      <c r="AD389">
        <v>5.7182043789999998E-2</v>
      </c>
    </row>
    <row r="390" spans="1:30">
      <c r="A390">
        <v>687.00225829999999</v>
      </c>
      <c r="B390">
        <v>4.092070833E-2</v>
      </c>
      <c r="C390">
        <v>687.00225829999999</v>
      </c>
      <c r="D390">
        <v>4.7052435580000003E-2</v>
      </c>
      <c r="E390">
        <v>687.00225829999999</v>
      </c>
      <c r="F390">
        <v>4.6233721079999998E-2</v>
      </c>
      <c r="G390">
        <v>687.00225829999999</v>
      </c>
      <c r="H390">
        <v>4.1644774379999999E-2</v>
      </c>
      <c r="I390">
        <v>687.00225829999999</v>
      </c>
      <c r="J390">
        <v>5.2039597180000001E-2</v>
      </c>
      <c r="K390">
        <v>687.00225829999999</v>
      </c>
      <c r="L390">
        <v>4.6110354360000001E-2</v>
      </c>
      <c r="M390">
        <v>687.00225829999999</v>
      </c>
      <c r="N390">
        <v>5.5076699700000002E-2</v>
      </c>
      <c r="O390">
        <v>687.00225829999999</v>
      </c>
      <c r="P390">
        <v>5.9879533950000001E-2</v>
      </c>
      <c r="Q390">
        <v>687.00225829999999</v>
      </c>
      <c r="R390">
        <v>4.9901653079999997E-2</v>
      </c>
      <c r="S390">
        <v>687.00225829999999</v>
      </c>
      <c r="T390">
        <v>5.8858912440000001E-2</v>
      </c>
      <c r="U390">
        <v>687.00225829999999</v>
      </c>
      <c r="V390">
        <v>5.8073636140000003E-2</v>
      </c>
      <c r="W390">
        <v>687.00225829999999</v>
      </c>
      <c r="X390">
        <v>5.8842875060000001E-2</v>
      </c>
      <c r="Y390">
        <v>687.00225829999999</v>
      </c>
      <c r="Z390">
        <v>5.3976263849999997E-2</v>
      </c>
      <c r="AA390">
        <v>687.00225829999999</v>
      </c>
      <c r="AB390">
        <v>5.9461560099999998E-2</v>
      </c>
      <c r="AC390">
        <v>687.00225829999999</v>
      </c>
      <c r="AD390">
        <v>5.6196633730000001E-2</v>
      </c>
    </row>
    <row r="391" spans="1:30">
      <c r="A391">
        <v>688.0116577</v>
      </c>
      <c r="B391">
        <v>4.0168143810000001E-2</v>
      </c>
      <c r="C391">
        <v>688.0116577</v>
      </c>
      <c r="D391">
        <v>4.613758624E-2</v>
      </c>
      <c r="E391">
        <v>688.0116577</v>
      </c>
      <c r="F391">
        <v>4.5294247570000001E-2</v>
      </c>
      <c r="G391">
        <v>688.0116577</v>
      </c>
      <c r="H391">
        <v>4.0977399800000001E-2</v>
      </c>
      <c r="I391">
        <v>688.0116577</v>
      </c>
      <c r="J391">
        <v>5.1112856720000002E-2</v>
      </c>
      <c r="K391">
        <v>688.0116577</v>
      </c>
      <c r="L391">
        <v>4.5512862500000001E-2</v>
      </c>
      <c r="M391">
        <v>688.0116577</v>
      </c>
      <c r="N391">
        <v>5.4236922409999999E-2</v>
      </c>
      <c r="O391">
        <v>688.0116577</v>
      </c>
      <c r="P391">
        <v>5.8873850849999999E-2</v>
      </c>
      <c r="Q391">
        <v>688.0116577</v>
      </c>
      <c r="R391">
        <v>4.921701178E-2</v>
      </c>
      <c r="S391">
        <v>688.0116577</v>
      </c>
      <c r="T391">
        <v>5.7939734309999998E-2</v>
      </c>
      <c r="U391">
        <v>688.0116577</v>
      </c>
      <c r="V391">
        <v>5.732962489E-2</v>
      </c>
      <c r="W391">
        <v>688.0116577</v>
      </c>
      <c r="X391">
        <v>5.804247782E-2</v>
      </c>
      <c r="Y391">
        <v>688.0116577</v>
      </c>
      <c r="Z391">
        <v>5.29332608E-2</v>
      </c>
      <c r="AA391">
        <v>688.0116577</v>
      </c>
      <c r="AB391">
        <v>5.8521762489999997E-2</v>
      </c>
      <c r="AC391">
        <v>688.0116577</v>
      </c>
      <c r="AD391">
        <v>5.5234912779999999E-2</v>
      </c>
    </row>
    <row r="392" spans="1:30">
      <c r="A392">
        <v>688.98468019999996</v>
      </c>
      <c r="B392">
        <v>3.9608962829999997E-2</v>
      </c>
      <c r="C392">
        <v>688.98468019999996</v>
      </c>
      <c r="D392">
        <v>4.5378867539999999E-2</v>
      </c>
      <c r="E392">
        <v>688.98468019999996</v>
      </c>
      <c r="F392">
        <v>4.4553089890000001E-2</v>
      </c>
      <c r="G392">
        <v>688.98468019999996</v>
      </c>
      <c r="H392">
        <v>4.0204234419999998E-2</v>
      </c>
      <c r="I392">
        <v>688.98468019999996</v>
      </c>
      <c r="J392">
        <v>5.0438955430000001E-2</v>
      </c>
      <c r="K392">
        <v>688.98468019999996</v>
      </c>
      <c r="L392">
        <v>4.4564332810000003E-2</v>
      </c>
      <c r="M392">
        <v>688.98468019999996</v>
      </c>
      <c r="N392">
        <v>5.3368385880000001E-2</v>
      </c>
      <c r="O392">
        <v>688.98468019999996</v>
      </c>
      <c r="P392">
        <v>5.8128558099999998E-2</v>
      </c>
      <c r="Q392">
        <v>688.98468019999996</v>
      </c>
      <c r="R392">
        <v>4.8523172740000002E-2</v>
      </c>
      <c r="S392">
        <v>688.98468019999996</v>
      </c>
      <c r="T392">
        <v>5.689328909E-2</v>
      </c>
      <c r="U392">
        <v>688.98468019999996</v>
      </c>
      <c r="V392">
        <v>5.6441351770000002E-2</v>
      </c>
      <c r="W392">
        <v>688.98468019999996</v>
      </c>
      <c r="X392">
        <v>5.7018749420000001E-2</v>
      </c>
      <c r="Y392">
        <v>688.98468019999996</v>
      </c>
      <c r="Z392">
        <v>5.2012518049999998E-2</v>
      </c>
      <c r="AA392">
        <v>688.98468019999996</v>
      </c>
      <c r="AB392">
        <v>5.7909354570000002E-2</v>
      </c>
      <c r="AC392">
        <v>688.98468019999996</v>
      </c>
      <c r="AD392">
        <v>5.4434176530000003E-2</v>
      </c>
    </row>
    <row r="393" spans="1:30">
      <c r="A393">
        <v>689.99340819999998</v>
      </c>
      <c r="B393">
        <v>3.8647789510000002E-2</v>
      </c>
      <c r="C393">
        <v>689.99340819999998</v>
      </c>
      <c r="D393">
        <v>4.4695120300000002E-2</v>
      </c>
      <c r="E393">
        <v>689.99340819999998</v>
      </c>
      <c r="F393">
        <v>4.3903343380000001E-2</v>
      </c>
      <c r="G393">
        <v>689.99340819999998</v>
      </c>
      <c r="H393">
        <v>3.9513692259999997E-2</v>
      </c>
      <c r="I393">
        <v>689.99340819999998</v>
      </c>
      <c r="J393">
        <v>4.972867668E-2</v>
      </c>
      <c r="K393">
        <v>689.99340819999998</v>
      </c>
      <c r="L393">
        <v>4.3796960259999997E-2</v>
      </c>
      <c r="M393">
        <v>689.99340819999998</v>
      </c>
      <c r="N393">
        <v>5.2959255869999999E-2</v>
      </c>
      <c r="O393">
        <v>689.99340819999998</v>
      </c>
      <c r="P393">
        <v>5.7145338509999997E-2</v>
      </c>
      <c r="Q393">
        <v>689.99340819999998</v>
      </c>
      <c r="R393">
        <v>4.7570712860000003E-2</v>
      </c>
      <c r="S393">
        <v>689.99340819999998</v>
      </c>
      <c r="T393">
        <v>5.6123219430000003E-2</v>
      </c>
      <c r="U393">
        <v>689.99340819999998</v>
      </c>
      <c r="V393">
        <v>5.5522743610000001E-2</v>
      </c>
      <c r="W393">
        <v>689.99340819999998</v>
      </c>
      <c r="X393">
        <v>5.6319210680000002E-2</v>
      </c>
      <c r="Y393">
        <v>689.99340819999998</v>
      </c>
      <c r="Z393">
        <v>5.1334016029999999E-2</v>
      </c>
      <c r="AA393">
        <v>689.99340819999998</v>
      </c>
      <c r="AB393">
        <v>5.6874550879999999E-2</v>
      </c>
      <c r="AC393">
        <v>689.99340819999998</v>
      </c>
      <c r="AD393">
        <v>5.3477022800000003E-2</v>
      </c>
    </row>
    <row r="394" spans="1:30">
      <c r="A394">
        <v>691.00176999999996</v>
      </c>
      <c r="B394">
        <v>3.8080614059999997E-2</v>
      </c>
      <c r="C394">
        <v>691.00176999999996</v>
      </c>
      <c r="D394">
        <v>4.3664582069999999E-2</v>
      </c>
      <c r="E394">
        <v>691.00176999999996</v>
      </c>
      <c r="F394">
        <v>4.2939599600000003E-2</v>
      </c>
      <c r="G394">
        <v>691.00176999999996</v>
      </c>
      <c r="H394">
        <v>3.8628745819999998E-2</v>
      </c>
      <c r="I394">
        <v>691.00176999999996</v>
      </c>
      <c r="J394">
        <v>4.874281213E-2</v>
      </c>
      <c r="K394">
        <v>691.00176999999996</v>
      </c>
      <c r="L394">
        <v>4.2975578459999997E-2</v>
      </c>
      <c r="M394">
        <v>691.00176999999996</v>
      </c>
      <c r="N394">
        <v>5.2128229290000001E-2</v>
      </c>
      <c r="O394">
        <v>691.00176999999996</v>
      </c>
      <c r="P394">
        <v>5.6169997899999997E-2</v>
      </c>
      <c r="Q394">
        <v>691.00176999999996</v>
      </c>
      <c r="R394">
        <v>4.6817157419999998E-2</v>
      </c>
      <c r="S394">
        <v>691.00176999999996</v>
      </c>
      <c r="T394">
        <v>5.5381510410000001E-2</v>
      </c>
      <c r="U394">
        <v>691.00176999999996</v>
      </c>
      <c r="V394">
        <v>5.4584261029999998E-2</v>
      </c>
      <c r="W394">
        <v>691.00176999999996</v>
      </c>
      <c r="X394">
        <v>5.5332697930000001E-2</v>
      </c>
      <c r="Y394">
        <v>691.00176999999996</v>
      </c>
      <c r="Z394">
        <v>5.04069142E-2</v>
      </c>
      <c r="AA394">
        <v>691.00176999999996</v>
      </c>
      <c r="AB394">
        <v>5.59775494E-2</v>
      </c>
      <c r="AC394">
        <v>691.00176999999996</v>
      </c>
      <c r="AD394">
        <v>5.2720494569999998E-2</v>
      </c>
    </row>
    <row r="395" spans="1:30">
      <c r="A395">
        <v>692.00988770000004</v>
      </c>
      <c r="B395">
        <v>3.7076629700000002E-2</v>
      </c>
      <c r="C395">
        <v>692.00988770000004</v>
      </c>
      <c r="D395">
        <v>4.3029509479999999E-2</v>
      </c>
      <c r="E395">
        <v>692.00988770000004</v>
      </c>
      <c r="F395">
        <v>4.210825637E-2</v>
      </c>
      <c r="G395">
        <v>692.00988770000004</v>
      </c>
      <c r="H395">
        <v>3.7967596200000002E-2</v>
      </c>
      <c r="I395">
        <v>692.00988770000004</v>
      </c>
      <c r="J395">
        <v>4.7992978249999999E-2</v>
      </c>
      <c r="K395">
        <v>692.00988770000004</v>
      </c>
      <c r="L395">
        <v>4.2085241529999998E-2</v>
      </c>
      <c r="M395">
        <v>692.00988770000004</v>
      </c>
      <c r="N395">
        <v>5.0843764100000001E-2</v>
      </c>
      <c r="O395">
        <v>692.00988770000004</v>
      </c>
      <c r="P395">
        <v>5.5334519589999999E-2</v>
      </c>
      <c r="Q395">
        <v>692.00988770000004</v>
      </c>
      <c r="R395">
        <v>4.5801393689999997E-2</v>
      </c>
      <c r="S395">
        <v>692.00988770000004</v>
      </c>
      <c r="T395">
        <v>5.4367370900000003E-2</v>
      </c>
      <c r="U395">
        <v>692.00988770000004</v>
      </c>
      <c r="V395">
        <v>5.3783200679999997E-2</v>
      </c>
      <c r="W395">
        <v>692.00988770000004</v>
      </c>
      <c r="X395">
        <v>5.4514937100000001E-2</v>
      </c>
      <c r="Y395">
        <v>692.00988770000004</v>
      </c>
      <c r="Z395">
        <v>4.9450054760000001E-2</v>
      </c>
      <c r="AA395">
        <v>692.00988770000004</v>
      </c>
      <c r="AB395">
        <v>5.5012170229999997E-2</v>
      </c>
      <c r="AC395">
        <v>692.00988770000004</v>
      </c>
      <c r="AD395">
        <v>5.1524445410000001E-2</v>
      </c>
    </row>
    <row r="396" spans="1:30">
      <c r="A396">
        <v>693.01763919999996</v>
      </c>
      <c r="B396">
        <v>3.6296471949999999E-2</v>
      </c>
      <c r="C396">
        <v>693.01763919999996</v>
      </c>
      <c r="D396">
        <v>4.2082075029999999E-2</v>
      </c>
      <c r="E396">
        <v>693.01763919999996</v>
      </c>
      <c r="F396">
        <v>4.1280552739999997E-2</v>
      </c>
      <c r="G396">
        <v>693.01763919999996</v>
      </c>
      <c r="H396">
        <v>3.7237528710000002E-2</v>
      </c>
      <c r="I396">
        <v>693.01763919999996</v>
      </c>
      <c r="J396">
        <v>4.7418035570000003E-2</v>
      </c>
      <c r="K396">
        <v>693.01763919999996</v>
      </c>
      <c r="L396">
        <v>4.1432622820000001E-2</v>
      </c>
      <c r="M396">
        <v>693.01763919999996</v>
      </c>
      <c r="N396">
        <v>5.0556458530000001E-2</v>
      </c>
      <c r="O396">
        <v>693.01763919999996</v>
      </c>
      <c r="P396">
        <v>5.4360914980000001E-2</v>
      </c>
      <c r="Q396">
        <v>693.01763919999996</v>
      </c>
      <c r="R396">
        <v>4.5093145219999999E-2</v>
      </c>
      <c r="S396">
        <v>693.01763919999996</v>
      </c>
      <c r="T396">
        <v>5.3495526309999999E-2</v>
      </c>
      <c r="U396">
        <v>693.01763919999996</v>
      </c>
      <c r="V396">
        <v>5.2619669590000001E-2</v>
      </c>
      <c r="W396">
        <v>693.01763919999996</v>
      </c>
      <c r="X396">
        <v>5.3658172490000003E-2</v>
      </c>
      <c r="Y396">
        <v>693.01763919999996</v>
      </c>
      <c r="Z396">
        <v>4.855481163E-2</v>
      </c>
      <c r="AA396">
        <v>693.01763919999996</v>
      </c>
      <c r="AB396">
        <v>5.403925851E-2</v>
      </c>
      <c r="AC396">
        <v>693.01763919999996</v>
      </c>
      <c r="AD396">
        <v>5.0678268069999997E-2</v>
      </c>
    </row>
    <row r="397" spans="1:30">
      <c r="A397">
        <v>693.98907469999995</v>
      </c>
      <c r="B397">
        <v>3.5584881899999997E-2</v>
      </c>
      <c r="C397">
        <v>693.98907469999995</v>
      </c>
      <c r="D397">
        <v>4.1180416939999999E-2</v>
      </c>
      <c r="E397">
        <v>693.98907469999995</v>
      </c>
      <c r="F397">
        <v>4.0398765359999998E-2</v>
      </c>
      <c r="G397">
        <v>693.98907469999995</v>
      </c>
      <c r="H397">
        <v>3.6297485230000003E-2</v>
      </c>
      <c r="I397">
        <v>693.98907469999995</v>
      </c>
      <c r="J397">
        <v>4.6409685159999998E-2</v>
      </c>
      <c r="K397">
        <v>693.98907469999995</v>
      </c>
      <c r="L397">
        <v>4.052120075E-2</v>
      </c>
      <c r="M397">
        <v>693.98907469999995</v>
      </c>
      <c r="N397">
        <v>4.958374426E-2</v>
      </c>
      <c r="O397">
        <v>693.98907469999995</v>
      </c>
      <c r="P397">
        <v>5.35656251E-2</v>
      </c>
      <c r="Q397">
        <v>693.98907469999995</v>
      </c>
      <c r="R397">
        <v>4.4238843020000002E-2</v>
      </c>
      <c r="S397">
        <v>693.98907469999995</v>
      </c>
      <c r="T397">
        <v>5.259518698E-2</v>
      </c>
      <c r="U397">
        <v>693.98907469999995</v>
      </c>
      <c r="V397">
        <v>5.1858976479999999E-2</v>
      </c>
      <c r="W397">
        <v>693.98907469999995</v>
      </c>
      <c r="X397">
        <v>5.2842855449999997E-2</v>
      </c>
      <c r="Y397">
        <v>693.98907469999995</v>
      </c>
      <c r="Z397">
        <v>4.7695703800000003E-2</v>
      </c>
      <c r="AA397">
        <v>693.98907469999995</v>
      </c>
      <c r="AB397">
        <v>5.3413052109999998E-2</v>
      </c>
      <c r="AC397">
        <v>693.98907469999995</v>
      </c>
      <c r="AD397">
        <v>4.9859113990000002E-2</v>
      </c>
    </row>
    <row r="398" spans="1:30">
      <c r="A398">
        <v>694.99621579999996</v>
      </c>
      <c r="B398">
        <v>3.471263871E-2</v>
      </c>
      <c r="C398">
        <v>694.99621579999996</v>
      </c>
      <c r="D398">
        <v>4.045399651E-2</v>
      </c>
      <c r="E398">
        <v>694.99621579999996</v>
      </c>
      <c r="F398">
        <v>3.9683237670000003E-2</v>
      </c>
      <c r="G398">
        <v>694.99621579999996</v>
      </c>
      <c r="H398">
        <v>3.562228009E-2</v>
      </c>
      <c r="I398">
        <v>694.99621579999996</v>
      </c>
      <c r="J398">
        <v>4.5823257419999999E-2</v>
      </c>
      <c r="K398">
        <v>694.99621579999996</v>
      </c>
      <c r="L398">
        <v>3.9676290009999997E-2</v>
      </c>
      <c r="M398">
        <v>694.99621579999996</v>
      </c>
      <c r="N398">
        <v>4.8736386E-2</v>
      </c>
      <c r="O398">
        <v>694.99621579999996</v>
      </c>
      <c r="P398">
        <v>5.2649565039999999E-2</v>
      </c>
      <c r="Q398">
        <v>694.99621579999996</v>
      </c>
      <c r="R398">
        <v>4.3335646390000003E-2</v>
      </c>
      <c r="S398">
        <v>694.99621579999996</v>
      </c>
      <c r="T398">
        <v>5.1790025089999997E-2</v>
      </c>
      <c r="U398">
        <v>694.99621579999996</v>
      </c>
      <c r="V398">
        <v>5.1015347240000002E-2</v>
      </c>
      <c r="W398">
        <v>694.99621579999996</v>
      </c>
      <c r="X398">
        <v>5.1903605460000002E-2</v>
      </c>
      <c r="Y398">
        <v>694.99621579999996</v>
      </c>
      <c r="Z398">
        <v>4.6929039059999997E-2</v>
      </c>
      <c r="AA398">
        <v>694.99621579999996</v>
      </c>
      <c r="AB398">
        <v>5.2508153019999997E-2</v>
      </c>
      <c r="AC398">
        <v>694.99621579999996</v>
      </c>
      <c r="AD398">
        <v>4.8924606289999999E-2</v>
      </c>
    </row>
    <row r="399" spans="1:30">
      <c r="A399">
        <v>696.00292969999998</v>
      </c>
      <c r="B399">
        <v>3.4060835839999998E-2</v>
      </c>
      <c r="C399">
        <v>696.00292969999998</v>
      </c>
      <c r="D399">
        <v>3.974215314E-2</v>
      </c>
      <c r="E399">
        <v>696.00292969999998</v>
      </c>
      <c r="F399">
        <v>3.8937486709999997E-2</v>
      </c>
      <c r="G399">
        <v>696.00292969999998</v>
      </c>
      <c r="H399">
        <v>3.4741409119999997E-2</v>
      </c>
      <c r="I399">
        <v>696.00292969999998</v>
      </c>
      <c r="J399">
        <v>4.4738646600000001E-2</v>
      </c>
      <c r="K399">
        <v>696.00292969999998</v>
      </c>
      <c r="L399">
        <v>3.8771569729999997E-2</v>
      </c>
      <c r="M399">
        <v>696.00292969999998</v>
      </c>
      <c r="N399">
        <v>4.812344164E-2</v>
      </c>
      <c r="O399">
        <v>696.00292969999998</v>
      </c>
      <c r="P399">
        <v>5.1602859049999998E-2</v>
      </c>
      <c r="Q399">
        <v>696.00292969999998</v>
      </c>
      <c r="R399">
        <v>4.260215908E-2</v>
      </c>
      <c r="S399">
        <v>696.00292969999998</v>
      </c>
      <c r="T399">
        <v>5.0845190880000002E-2</v>
      </c>
      <c r="U399">
        <v>696.00292969999998</v>
      </c>
      <c r="V399">
        <v>4.9879785629999999E-2</v>
      </c>
      <c r="W399">
        <v>696.00292969999998</v>
      </c>
      <c r="X399">
        <v>5.1137987519999997E-2</v>
      </c>
      <c r="Y399">
        <v>696.00292969999998</v>
      </c>
      <c r="Z399">
        <v>4.5859046280000003E-2</v>
      </c>
      <c r="AA399">
        <v>696.00292969999998</v>
      </c>
      <c r="AB399">
        <v>5.1460210229999997E-2</v>
      </c>
      <c r="AC399">
        <v>696.00292969999998</v>
      </c>
      <c r="AD399">
        <v>4.8100277779999999E-2</v>
      </c>
    </row>
    <row r="400" spans="1:30">
      <c r="A400">
        <v>697.00939940000001</v>
      </c>
      <c r="B400">
        <v>3.3092152329999999E-2</v>
      </c>
      <c r="C400">
        <v>697.00939940000001</v>
      </c>
      <c r="D400">
        <v>3.883194551E-2</v>
      </c>
      <c r="E400">
        <v>697.00939940000001</v>
      </c>
      <c r="F400">
        <v>3.7987120450000002E-2</v>
      </c>
      <c r="G400">
        <v>697.00939940000001</v>
      </c>
      <c r="H400">
        <v>3.4033760429999997E-2</v>
      </c>
      <c r="I400">
        <v>697.00939940000001</v>
      </c>
      <c r="J400">
        <v>4.3954983349999997E-2</v>
      </c>
      <c r="K400">
        <v>697.00939940000001</v>
      </c>
      <c r="L400">
        <v>3.8209915160000003E-2</v>
      </c>
      <c r="M400">
        <v>697.00939940000001</v>
      </c>
      <c r="N400">
        <v>4.7527823599999998E-2</v>
      </c>
      <c r="O400">
        <v>697.00939940000001</v>
      </c>
      <c r="P400">
        <v>5.0823364410000002E-2</v>
      </c>
      <c r="Q400">
        <v>697.00939940000001</v>
      </c>
      <c r="R400">
        <v>4.1670501229999997E-2</v>
      </c>
      <c r="S400">
        <v>697.00939940000001</v>
      </c>
      <c r="T400">
        <v>4.9877349289999998E-2</v>
      </c>
      <c r="U400">
        <v>697.00939940000001</v>
      </c>
      <c r="V400">
        <v>4.9119029190000003E-2</v>
      </c>
      <c r="W400">
        <v>697.00939940000001</v>
      </c>
      <c r="X400">
        <v>4.9999464299999997E-2</v>
      </c>
      <c r="Y400">
        <v>697.00939940000001</v>
      </c>
      <c r="Z400">
        <v>4.5151073489999999E-2</v>
      </c>
      <c r="AA400">
        <v>697.00939940000001</v>
      </c>
      <c r="AB400">
        <v>5.0483584400000003E-2</v>
      </c>
      <c r="AC400">
        <v>697.00939940000001</v>
      </c>
      <c r="AD400">
        <v>4.713696614E-2</v>
      </c>
    </row>
    <row r="401" spans="1:30">
      <c r="A401">
        <v>698.015625</v>
      </c>
      <c r="B401">
        <v>3.210154548E-2</v>
      </c>
      <c r="C401">
        <v>698.015625</v>
      </c>
      <c r="D401">
        <v>3.7724256519999999E-2</v>
      </c>
      <c r="E401">
        <v>698.015625</v>
      </c>
      <c r="F401">
        <v>3.715129197E-2</v>
      </c>
      <c r="G401">
        <v>698.015625</v>
      </c>
      <c r="H401">
        <v>3.3013522619999999E-2</v>
      </c>
      <c r="I401">
        <v>698.015625</v>
      </c>
      <c r="J401">
        <v>4.2695913459999998E-2</v>
      </c>
      <c r="K401">
        <v>698.015625</v>
      </c>
      <c r="L401">
        <v>3.7066623569999999E-2</v>
      </c>
      <c r="M401">
        <v>698.015625</v>
      </c>
      <c r="N401">
        <v>4.7221113000000002E-2</v>
      </c>
      <c r="O401">
        <v>698.015625</v>
      </c>
      <c r="P401">
        <v>4.9701742829999999E-2</v>
      </c>
      <c r="Q401">
        <v>698.015625</v>
      </c>
      <c r="R401">
        <v>4.0780160580000002E-2</v>
      </c>
      <c r="S401">
        <v>698.015625</v>
      </c>
      <c r="T401">
        <v>4.8842333260000002E-2</v>
      </c>
      <c r="U401">
        <v>698.015625</v>
      </c>
      <c r="V401">
        <v>4.8100709919999998E-2</v>
      </c>
      <c r="W401">
        <v>698.015625</v>
      </c>
      <c r="X401">
        <v>4.9142133439999999E-2</v>
      </c>
      <c r="Y401">
        <v>698.015625</v>
      </c>
      <c r="Z401">
        <v>4.3996375050000001E-2</v>
      </c>
      <c r="AA401">
        <v>698.015625</v>
      </c>
      <c r="AB401">
        <v>4.9533575769999998E-2</v>
      </c>
      <c r="AC401">
        <v>698.015625</v>
      </c>
      <c r="AD401">
        <v>4.6074375510000001E-2</v>
      </c>
    </row>
    <row r="402" spans="1:30">
      <c r="A402">
        <v>698.98541260000002</v>
      </c>
      <c r="B402">
        <v>3.1131684779999998E-2</v>
      </c>
      <c r="C402">
        <v>698.98541260000002</v>
      </c>
      <c r="D402">
        <v>3.682164475E-2</v>
      </c>
      <c r="E402">
        <v>698.98541260000002</v>
      </c>
      <c r="F402">
        <v>3.6031477149999998E-2</v>
      </c>
      <c r="G402">
        <v>698.98541260000002</v>
      </c>
      <c r="H402">
        <v>3.2005675140000002E-2</v>
      </c>
      <c r="I402">
        <v>698.98541260000002</v>
      </c>
      <c r="J402">
        <v>4.1801303630000002E-2</v>
      </c>
      <c r="K402">
        <v>698.98541260000002</v>
      </c>
      <c r="L402">
        <v>3.6124806850000003E-2</v>
      </c>
      <c r="M402">
        <v>698.98541260000002</v>
      </c>
      <c r="N402">
        <v>4.5953042809999997E-2</v>
      </c>
      <c r="O402">
        <v>698.98541260000002</v>
      </c>
      <c r="P402">
        <v>4.8653624950000002E-2</v>
      </c>
      <c r="Q402">
        <v>698.98541260000002</v>
      </c>
      <c r="R402">
        <v>3.9746887979999999E-2</v>
      </c>
      <c r="S402">
        <v>698.98541260000002</v>
      </c>
      <c r="T402">
        <v>4.7949209809999997E-2</v>
      </c>
      <c r="U402">
        <v>698.98541260000002</v>
      </c>
      <c r="V402">
        <v>4.71512787E-2</v>
      </c>
      <c r="W402">
        <v>698.98541260000002</v>
      </c>
      <c r="X402">
        <v>4.8075582829999998E-2</v>
      </c>
      <c r="Y402">
        <v>698.98541260000002</v>
      </c>
      <c r="Z402">
        <v>4.2970579119999998E-2</v>
      </c>
      <c r="AA402">
        <v>698.98541260000002</v>
      </c>
      <c r="AB402">
        <v>4.8473883420000002E-2</v>
      </c>
      <c r="AC402">
        <v>698.98541260000002</v>
      </c>
      <c r="AD402">
        <v>4.514630511E-2</v>
      </c>
    </row>
    <row r="403" spans="1:30">
      <c r="A403">
        <v>699.99090579999995</v>
      </c>
      <c r="B403">
        <v>3.0401905999999999E-2</v>
      </c>
      <c r="C403">
        <v>699.99090579999995</v>
      </c>
      <c r="D403">
        <v>3.5764876750000001E-2</v>
      </c>
      <c r="E403">
        <v>699.99090579999995</v>
      </c>
      <c r="F403">
        <v>3.518337756E-2</v>
      </c>
      <c r="G403">
        <v>699.99090579999995</v>
      </c>
      <c r="H403">
        <v>3.1163778159999999E-2</v>
      </c>
      <c r="I403">
        <v>699.99090579999995</v>
      </c>
      <c r="J403">
        <v>4.1389342400000001E-2</v>
      </c>
      <c r="K403">
        <v>699.99090579999995</v>
      </c>
      <c r="L403">
        <v>3.5245835779999998E-2</v>
      </c>
      <c r="M403">
        <v>699.99090579999995</v>
      </c>
      <c r="N403">
        <v>4.3864078819999999E-2</v>
      </c>
      <c r="O403">
        <v>699.99090579999995</v>
      </c>
      <c r="P403">
        <v>4.7566119580000003E-2</v>
      </c>
      <c r="Q403">
        <v>699.99090579999995</v>
      </c>
      <c r="R403">
        <v>3.8870926950000002E-2</v>
      </c>
      <c r="S403">
        <v>699.99090579999995</v>
      </c>
      <c r="T403">
        <v>4.7061119229999997E-2</v>
      </c>
      <c r="U403">
        <v>699.99090579999995</v>
      </c>
      <c r="V403">
        <v>4.595652595E-2</v>
      </c>
      <c r="W403">
        <v>699.99090579999995</v>
      </c>
      <c r="X403">
        <v>4.6988312159999997E-2</v>
      </c>
      <c r="Y403">
        <v>699.99090579999995</v>
      </c>
      <c r="Z403">
        <v>4.2110737410000001E-2</v>
      </c>
      <c r="AA403">
        <v>699.99090579999995</v>
      </c>
      <c r="AB403">
        <v>4.7560803589999999E-2</v>
      </c>
      <c r="AC403">
        <v>699.99090579999995</v>
      </c>
      <c r="AD403">
        <v>4.3944526460000001E-2</v>
      </c>
    </row>
    <row r="404" spans="1:30">
      <c r="A404">
        <v>700.9960327</v>
      </c>
      <c r="B404">
        <v>2.953550965E-2</v>
      </c>
      <c r="C404">
        <v>700.9960327</v>
      </c>
      <c r="D404">
        <v>3.4810818729999998E-2</v>
      </c>
      <c r="E404">
        <v>700.9960327</v>
      </c>
      <c r="F404">
        <v>3.4176789220000003E-2</v>
      </c>
      <c r="G404">
        <v>700.9960327</v>
      </c>
      <c r="H404">
        <v>3.01999487E-2</v>
      </c>
      <c r="I404">
        <v>700.9960327</v>
      </c>
      <c r="J404">
        <v>4.0542371569999999E-2</v>
      </c>
      <c r="K404">
        <v>700.9960327</v>
      </c>
      <c r="L404">
        <v>3.4359116109999997E-2</v>
      </c>
      <c r="M404">
        <v>700.9960327</v>
      </c>
      <c r="N404">
        <v>4.2768947779999997E-2</v>
      </c>
      <c r="O404">
        <v>700.9960327</v>
      </c>
      <c r="P404">
        <v>4.653598741E-2</v>
      </c>
      <c r="Q404">
        <v>700.9960327</v>
      </c>
      <c r="R404">
        <v>3.798872977E-2</v>
      </c>
      <c r="S404">
        <v>700.9960327</v>
      </c>
      <c r="T404">
        <v>4.6002164480000003E-2</v>
      </c>
      <c r="U404">
        <v>700.9960327</v>
      </c>
      <c r="V404">
        <v>4.5078698549999997E-2</v>
      </c>
      <c r="W404">
        <v>700.9960327</v>
      </c>
      <c r="X404">
        <v>4.6053279189999997E-2</v>
      </c>
      <c r="Y404">
        <v>700.9960327</v>
      </c>
      <c r="Z404">
        <v>4.0857110170000002E-2</v>
      </c>
      <c r="AA404">
        <v>700.9960327</v>
      </c>
      <c r="AB404">
        <v>4.6436589209999997E-2</v>
      </c>
      <c r="AC404">
        <v>700.9960327</v>
      </c>
      <c r="AD404">
        <v>4.2885024100000002E-2</v>
      </c>
    </row>
    <row r="405" spans="1:30">
      <c r="A405">
        <v>702.00085449999995</v>
      </c>
      <c r="B405">
        <v>2.8689283879999999E-2</v>
      </c>
      <c r="C405">
        <v>702.00085449999995</v>
      </c>
      <c r="D405">
        <v>3.4034099429999999E-2</v>
      </c>
      <c r="E405">
        <v>702.00085449999995</v>
      </c>
      <c r="F405">
        <v>3.3449064940000002E-2</v>
      </c>
      <c r="G405">
        <v>702.00085449999995</v>
      </c>
      <c r="H405">
        <v>2.9352594169999999E-2</v>
      </c>
      <c r="I405">
        <v>702.00085449999995</v>
      </c>
      <c r="J405">
        <v>3.9638344200000002E-2</v>
      </c>
      <c r="K405">
        <v>702.00085449999995</v>
      </c>
      <c r="L405">
        <v>3.3408388499999997E-2</v>
      </c>
      <c r="M405">
        <v>702.00085449999995</v>
      </c>
      <c r="N405">
        <v>4.2157061400000001E-2</v>
      </c>
      <c r="O405">
        <v>702.00085449999995</v>
      </c>
      <c r="P405">
        <v>4.574789479E-2</v>
      </c>
      <c r="Q405">
        <v>702.00085449999995</v>
      </c>
      <c r="R405">
        <v>3.7118725480000003E-2</v>
      </c>
      <c r="S405">
        <v>702.00085449999995</v>
      </c>
      <c r="T405">
        <v>4.4995367529999997E-2</v>
      </c>
      <c r="U405">
        <v>702.00085449999995</v>
      </c>
      <c r="V405">
        <v>4.397938773E-2</v>
      </c>
      <c r="W405">
        <v>702.00085449999995</v>
      </c>
      <c r="X405">
        <v>4.5165836809999999E-2</v>
      </c>
      <c r="Y405">
        <v>702.00085449999995</v>
      </c>
      <c r="Z405">
        <v>3.9877027269999997E-2</v>
      </c>
      <c r="AA405">
        <v>702.00085449999995</v>
      </c>
      <c r="AB405">
        <v>4.5595917850000001E-2</v>
      </c>
      <c r="AC405">
        <v>702.00085449999995</v>
      </c>
      <c r="AD405">
        <v>4.1921198370000003E-2</v>
      </c>
    </row>
    <row r="406" spans="1:30">
      <c r="A406">
        <v>703.00531009999997</v>
      </c>
      <c r="B406">
        <v>2.7831565589999999E-2</v>
      </c>
      <c r="C406">
        <v>703.00531009999997</v>
      </c>
      <c r="D406">
        <v>3.3178091049999997E-2</v>
      </c>
      <c r="E406">
        <v>703.00531009999997</v>
      </c>
      <c r="F406">
        <v>3.2634504139999999E-2</v>
      </c>
      <c r="G406">
        <v>703.00531009999997</v>
      </c>
      <c r="H406">
        <v>2.8508190070000002E-2</v>
      </c>
      <c r="I406">
        <v>703.00531009999997</v>
      </c>
      <c r="J406">
        <v>3.8491316140000002E-2</v>
      </c>
      <c r="K406">
        <v>703.00531009999997</v>
      </c>
      <c r="L406">
        <v>3.2549787310000002E-2</v>
      </c>
      <c r="M406">
        <v>703.00531009999997</v>
      </c>
      <c r="N406">
        <v>4.1283544149999997E-2</v>
      </c>
      <c r="O406">
        <v>703.00531009999997</v>
      </c>
      <c r="P406">
        <v>4.4673342259999999E-2</v>
      </c>
      <c r="Q406">
        <v>703.00531009999997</v>
      </c>
      <c r="R406">
        <v>3.6188416180000002E-2</v>
      </c>
      <c r="S406">
        <v>703.00531009999997</v>
      </c>
      <c r="T406">
        <v>4.3865311890000001E-2</v>
      </c>
      <c r="U406">
        <v>703.00531009999997</v>
      </c>
      <c r="V406">
        <v>4.2925283309999999E-2</v>
      </c>
      <c r="W406">
        <v>703.00531009999997</v>
      </c>
      <c r="X406">
        <v>4.4250652190000003E-2</v>
      </c>
      <c r="Y406">
        <v>703.00531009999997</v>
      </c>
      <c r="Z406">
        <v>3.899969533E-2</v>
      </c>
      <c r="AA406">
        <v>703.00531009999997</v>
      </c>
      <c r="AB406">
        <v>4.4651683419999998E-2</v>
      </c>
      <c r="AC406">
        <v>703.00531009999997</v>
      </c>
      <c r="AD406">
        <v>4.1092541070000002E-2</v>
      </c>
    </row>
    <row r="407" spans="1:30">
      <c r="A407">
        <v>704.00952150000001</v>
      </c>
      <c r="B407">
        <v>2.6839543130000001E-2</v>
      </c>
      <c r="C407">
        <v>704.00952150000001</v>
      </c>
      <c r="D407">
        <v>3.2133486119999999E-2</v>
      </c>
      <c r="E407">
        <v>704.00952150000001</v>
      </c>
      <c r="F407">
        <v>3.1399380419999998E-2</v>
      </c>
      <c r="G407">
        <v>704.00952150000001</v>
      </c>
      <c r="H407">
        <v>2.7639793230000001E-2</v>
      </c>
      <c r="I407">
        <v>704.00952150000001</v>
      </c>
      <c r="J407">
        <v>3.7768784909999999E-2</v>
      </c>
      <c r="K407">
        <v>704.00952150000001</v>
      </c>
      <c r="L407">
        <v>3.1614534559999997E-2</v>
      </c>
      <c r="M407">
        <v>704.00952150000001</v>
      </c>
      <c r="N407">
        <v>4.0457151830000003E-2</v>
      </c>
      <c r="O407">
        <v>704.00952150000001</v>
      </c>
      <c r="P407">
        <v>4.3724868450000003E-2</v>
      </c>
      <c r="Q407">
        <v>704.00952150000001</v>
      </c>
      <c r="R407">
        <v>3.5214424129999998E-2</v>
      </c>
      <c r="S407">
        <v>704.00952150000001</v>
      </c>
      <c r="T407">
        <v>4.3023765089999999E-2</v>
      </c>
      <c r="U407">
        <v>704.00952150000001</v>
      </c>
      <c r="V407">
        <v>4.1853833940000001E-2</v>
      </c>
      <c r="W407">
        <v>704.00952150000001</v>
      </c>
      <c r="X407">
        <v>4.3057236819999997E-2</v>
      </c>
      <c r="Y407">
        <v>704.00952150000001</v>
      </c>
      <c r="Z407">
        <v>3.7991527470000001E-2</v>
      </c>
      <c r="AA407">
        <v>704.00952150000001</v>
      </c>
      <c r="AB407">
        <v>4.3625369669999997E-2</v>
      </c>
      <c r="AC407">
        <v>704.00952150000001</v>
      </c>
      <c r="AD407">
        <v>4.0005844089999999E-2</v>
      </c>
    </row>
    <row r="408" spans="1:30">
      <c r="A408">
        <v>705.01324460000001</v>
      </c>
      <c r="B408">
        <v>2.580022253E-2</v>
      </c>
      <c r="C408">
        <v>705.01324460000001</v>
      </c>
      <c r="D408">
        <v>3.1130794440000002E-2</v>
      </c>
      <c r="E408">
        <v>705.01324460000001</v>
      </c>
      <c r="F408">
        <v>3.058209643E-2</v>
      </c>
      <c r="G408">
        <v>705.01324460000001</v>
      </c>
      <c r="H408">
        <v>2.6631336660000001E-2</v>
      </c>
      <c r="I408">
        <v>705.01324460000001</v>
      </c>
      <c r="J408">
        <v>3.6709968000000003E-2</v>
      </c>
      <c r="K408">
        <v>705.01324460000001</v>
      </c>
      <c r="L408">
        <v>3.0503112820000001E-2</v>
      </c>
      <c r="M408">
        <v>705.01324460000001</v>
      </c>
      <c r="N408">
        <v>3.9620220659999997E-2</v>
      </c>
      <c r="O408">
        <v>705.01324460000001</v>
      </c>
      <c r="P408">
        <v>4.2662814260000001E-2</v>
      </c>
      <c r="Q408">
        <v>705.01324460000001</v>
      </c>
      <c r="R408">
        <v>3.4185696389999999E-2</v>
      </c>
      <c r="S408">
        <v>705.01324460000001</v>
      </c>
      <c r="T408">
        <v>4.1936706749999997E-2</v>
      </c>
      <c r="U408">
        <v>705.01324460000001</v>
      </c>
      <c r="V408">
        <v>4.0821705010000001E-2</v>
      </c>
      <c r="W408">
        <v>705.01324460000001</v>
      </c>
      <c r="X408">
        <v>4.23300676E-2</v>
      </c>
      <c r="Y408">
        <v>705.01324460000001</v>
      </c>
      <c r="Z408">
        <v>3.6933265630000003E-2</v>
      </c>
      <c r="AA408">
        <v>705.01324460000001</v>
      </c>
      <c r="AB408">
        <v>4.2576063419999997E-2</v>
      </c>
      <c r="AC408">
        <v>705.01324460000001</v>
      </c>
      <c r="AD408">
        <v>3.8852721450000002E-2</v>
      </c>
    </row>
    <row r="409" spans="1:30">
      <c r="A409">
        <v>706.01678470000002</v>
      </c>
      <c r="B409">
        <v>2.4804547430000001E-2</v>
      </c>
      <c r="C409">
        <v>706.01678470000002</v>
      </c>
      <c r="D409">
        <v>2.9916850849999999E-2</v>
      </c>
      <c r="E409">
        <v>706.01678470000002</v>
      </c>
      <c r="F409">
        <v>2.9431590810000002E-2</v>
      </c>
      <c r="G409">
        <v>706.01678470000002</v>
      </c>
      <c r="H409">
        <v>2.550883219E-2</v>
      </c>
      <c r="I409">
        <v>706.01678470000002</v>
      </c>
      <c r="J409">
        <v>3.5230621699999999E-2</v>
      </c>
      <c r="K409">
        <v>706.01678470000002</v>
      </c>
      <c r="L409">
        <v>2.942976169E-2</v>
      </c>
      <c r="M409">
        <v>706.01678470000002</v>
      </c>
      <c r="N409">
        <v>3.8484584539999998E-2</v>
      </c>
      <c r="O409">
        <v>706.01678470000002</v>
      </c>
      <c r="P409">
        <v>4.145657271E-2</v>
      </c>
      <c r="Q409">
        <v>706.01678470000002</v>
      </c>
      <c r="R409">
        <v>3.3112157140000001E-2</v>
      </c>
      <c r="S409">
        <v>706.01678470000002</v>
      </c>
      <c r="T409">
        <v>4.0787156669999998E-2</v>
      </c>
      <c r="U409">
        <v>706.01678470000002</v>
      </c>
      <c r="V409">
        <v>3.9791315789999997E-2</v>
      </c>
      <c r="W409">
        <v>706.01678470000002</v>
      </c>
      <c r="X409">
        <v>4.0901023889999999E-2</v>
      </c>
      <c r="Y409">
        <v>706.01678470000002</v>
      </c>
      <c r="Z409">
        <v>3.5856913779999999E-2</v>
      </c>
      <c r="AA409">
        <v>706.01678470000002</v>
      </c>
      <c r="AB409">
        <v>4.1450053450000003E-2</v>
      </c>
      <c r="AC409">
        <v>706.01678470000002</v>
      </c>
      <c r="AD409">
        <v>3.7686731670000001E-2</v>
      </c>
    </row>
    <row r="410" spans="1:30">
      <c r="A410">
        <v>706.98413089999997</v>
      </c>
      <c r="B410">
        <v>2.361155115E-2</v>
      </c>
      <c r="C410">
        <v>706.98413089999997</v>
      </c>
      <c r="D410">
        <v>2.890296094E-2</v>
      </c>
      <c r="E410">
        <v>706.98413089999997</v>
      </c>
      <c r="F410">
        <v>2.8368093069999999E-2</v>
      </c>
      <c r="G410">
        <v>706.98413089999997</v>
      </c>
      <c r="H410">
        <v>2.440885454E-2</v>
      </c>
      <c r="I410">
        <v>706.98413089999997</v>
      </c>
      <c r="J410">
        <v>3.4593485299999997E-2</v>
      </c>
      <c r="K410">
        <v>706.98413089999997</v>
      </c>
      <c r="L410">
        <v>2.837635577E-2</v>
      </c>
      <c r="M410">
        <v>706.98413089999997</v>
      </c>
      <c r="N410">
        <v>3.7907171990000002E-2</v>
      </c>
      <c r="O410">
        <v>706.98413089999997</v>
      </c>
      <c r="P410">
        <v>4.0556468069999997E-2</v>
      </c>
      <c r="Q410">
        <v>706.98413089999997</v>
      </c>
      <c r="R410">
        <v>3.2014817000000001E-2</v>
      </c>
      <c r="S410">
        <v>706.98413089999997</v>
      </c>
      <c r="T410">
        <v>3.9718523620000001E-2</v>
      </c>
      <c r="U410">
        <v>706.98413089999997</v>
      </c>
      <c r="V410">
        <v>3.8809582590000002E-2</v>
      </c>
      <c r="W410">
        <v>706.98413089999997</v>
      </c>
      <c r="X410">
        <v>4.0071129800000001E-2</v>
      </c>
      <c r="Y410">
        <v>706.98413089999997</v>
      </c>
      <c r="Z410">
        <v>3.4685861319999997E-2</v>
      </c>
      <c r="AA410">
        <v>706.98413089999997</v>
      </c>
      <c r="AB410">
        <v>4.031553492E-2</v>
      </c>
      <c r="AC410">
        <v>706.98413089999997</v>
      </c>
      <c r="AD410">
        <v>3.6611948159999998E-2</v>
      </c>
    </row>
    <row r="411" spans="1:30">
      <c r="A411">
        <v>707.98687740000003</v>
      </c>
      <c r="B411">
        <v>2.292935364E-2</v>
      </c>
      <c r="C411">
        <v>707.98687740000003</v>
      </c>
      <c r="D411">
        <v>2.7960445729999998E-2</v>
      </c>
      <c r="E411">
        <v>707.98687740000003</v>
      </c>
      <c r="F411">
        <v>2.741865814E-2</v>
      </c>
      <c r="G411">
        <v>707.98687740000003</v>
      </c>
      <c r="H411">
        <v>2.3564131929999999E-2</v>
      </c>
      <c r="I411">
        <v>707.98687740000003</v>
      </c>
      <c r="J411">
        <v>3.3817768099999999E-2</v>
      </c>
      <c r="K411">
        <v>707.98687740000003</v>
      </c>
      <c r="L411">
        <v>2.7458777649999998E-2</v>
      </c>
      <c r="M411">
        <v>707.98687740000003</v>
      </c>
      <c r="N411">
        <v>3.6704417320000002E-2</v>
      </c>
      <c r="O411">
        <v>707.98687740000003</v>
      </c>
      <c r="P411">
        <v>3.9272032679999999E-2</v>
      </c>
      <c r="Q411">
        <v>707.98687740000003</v>
      </c>
      <c r="R411">
        <v>3.1074734400000002E-2</v>
      </c>
      <c r="S411">
        <v>707.98687740000003</v>
      </c>
      <c r="T411">
        <v>3.8664229209999998E-2</v>
      </c>
      <c r="U411">
        <v>707.98687740000003</v>
      </c>
      <c r="V411">
        <v>3.782303259E-2</v>
      </c>
      <c r="W411">
        <v>707.98687740000003</v>
      </c>
      <c r="X411">
        <v>3.8962122049999999E-2</v>
      </c>
      <c r="Y411">
        <v>707.98687740000003</v>
      </c>
      <c r="Z411">
        <v>3.362716734E-2</v>
      </c>
      <c r="AA411">
        <v>707.98687740000003</v>
      </c>
      <c r="AB411">
        <v>3.9165135470000001E-2</v>
      </c>
      <c r="AC411">
        <v>707.98687740000003</v>
      </c>
      <c r="AD411">
        <v>3.5495236520000001E-2</v>
      </c>
    </row>
    <row r="412" spans="1:30">
      <c r="A412">
        <v>708.98937990000002</v>
      </c>
      <c r="B412">
        <v>2.1931163970000001E-2</v>
      </c>
      <c r="C412">
        <v>708.98937990000002</v>
      </c>
      <c r="D412">
        <v>2.6845408599999999E-2</v>
      </c>
      <c r="E412">
        <v>708.98937990000002</v>
      </c>
      <c r="F412">
        <v>2.6356799529999999E-2</v>
      </c>
      <c r="G412">
        <v>708.98937990000002</v>
      </c>
      <c r="H412">
        <v>2.2488171229999999E-2</v>
      </c>
      <c r="I412">
        <v>708.98937990000002</v>
      </c>
      <c r="J412">
        <v>3.2699976120000002E-2</v>
      </c>
      <c r="K412">
        <v>708.98937990000002</v>
      </c>
      <c r="L412">
        <v>2.6461772620000001E-2</v>
      </c>
      <c r="M412">
        <v>708.98937990000002</v>
      </c>
      <c r="N412">
        <v>3.5759452730000002E-2</v>
      </c>
      <c r="O412">
        <v>708.98937990000002</v>
      </c>
      <c r="P412">
        <v>3.8174867629999998E-2</v>
      </c>
      <c r="Q412">
        <v>708.98937990000002</v>
      </c>
      <c r="R412">
        <v>3.0256034809999999E-2</v>
      </c>
      <c r="S412">
        <v>708.98937990000002</v>
      </c>
      <c r="T412">
        <v>3.747605532E-2</v>
      </c>
      <c r="U412">
        <v>708.98937990000002</v>
      </c>
      <c r="V412">
        <v>3.6579761650000001E-2</v>
      </c>
      <c r="W412">
        <v>708.98937990000002</v>
      </c>
      <c r="X412">
        <v>3.7906918669999998E-2</v>
      </c>
      <c r="Y412">
        <v>708.98937990000002</v>
      </c>
      <c r="Z412">
        <v>3.2390031960000003E-2</v>
      </c>
      <c r="AA412">
        <v>708.98937990000002</v>
      </c>
      <c r="AB412">
        <v>3.8167603309999999E-2</v>
      </c>
      <c r="AC412">
        <v>708.98937990000002</v>
      </c>
      <c r="AD412">
        <v>3.4431152049999997E-2</v>
      </c>
    </row>
    <row r="413" spans="1:30">
      <c r="A413">
        <v>709.99163820000001</v>
      </c>
      <c r="B413">
        <v>2.0794440059999999E-2</v>
      </c>
      <c r="C413">
        <v>709.99163820000001</v>
      </c>
      <c r="D413">
        <v>2.59009134E-2</v>
      </c>
      <c r="E413">
        <v>709.99163820000001</v>
      </c>
      <c r="F413">
        <v>2.531522885E-2</v>
      </c>
      <c r="G413">
        <v>709.99163820000001</v>
      </c>
      <c r="H413">
        <v>2.156117372E-2</v>
      </c>
      <c r="I413">
        <v>709.99163820000001</v>
      </c>
      <c r="J413">
        <v>3.1748496000000001E-2</v>
      </c>
      <c r="K413">
        <v>709.99163820000001</v>
      </c>
      <c r="L413">
        <v>2.5412295009999999E-2</v>
      </c>
      <c r="M413">
        <v>709.99163820000001</v>
      </c>
      <c r="N413">
        <v>3.4881416710000002E-2</v>
      </c>
      <c r="O413">
        <v>709.99163820000001</v>
      </c>
      <c r="P413">
        <v>3.7069499489999998E-2</v>
      </c>
      <c r="Q413">
        <v>709.99163820000001</v>
      </c>
      <c r="R413">
        <v>2.887963876E-2</v>
      </c>
      <c r="S413">
        <v>709.99163820000001</v>
      </c>
      <c r="T413">
        <v>3.6374911670000003E-2</v>
      </c>
      <c r="U413">
        <v>709.99163820000001</v>
      </c>
      <c r="V413">
        <v>3.5325434060000001E-2</v>
      </c>
      <c r="W413">
        <v>709.99163820000001</v>
      </c>
      <c r="X413">
        <v>3.6855202169999997E-2</v>
      </c>
      <c r="Y413">
        <v>709.99163820000001</v>
      </c>
      <c r="Z413">
        <v>3.1310845169999997E-2</v>
      </c>
      <c r="AA413">
        <v>709.99163820000001</v>
      </c>
      <c r="AB413">
        <v>3.6983717229999998E-2</v>
      </c>
      <c r="AC413">
        <v>709.99163820000001</v>
      </c>
      <c r="AD413">
        <v>3.3428374679999998E-2</v>
      </c>
    </row>
    <row r="414" spans="1:30">
      <c r="A414">
        <v>710.99340819999998</v>
      </c>
      <c r="B414">
        <v>1.9753890109999998E-2</v>
      </c>
      <c r="C414">
        <v>710.99340819999998</v>
      </c>
      <c r="D414">
        <v>2.4660984050000001E-2</v>
      </c>
      <c r="E414">
        <v>710.99340819999998</v>
      </c>
      <c r="F414">
        <v>2.4259919299999998E-2</v>
      </c>
      <c r="G414">
        <v>710.99340819999998</v>
      </c>
      <c r="H414">
        <v>2.0447691899999999E-2</v>
      </c>
      <c r="I414">
        <v>710.99340819999998</v>
      </c>
      <c r="J414">
        <v>3.062648326E-2</v>
      </c>
      <c r="K414">
        <v>710.99340819999998</v>
      </c>
      <c r="L414">
        <v>2.4421449750000001E-2</v>
      </c>
      <c r="M414">
        <v>710.99340819999998</v>
      </c>
      <c r="N414">
        <v>3.4335441889999999E-2</v>
      </c>
      <c r="O414">
        <v>710.99340819999998</v>
      </c>
      <c r="P414">
        <v>3.6014772950000003E-2</v>
      </c>
      <c r="Q414">
        <v>710.99340819999998</v>
      </c>
      <c r="R414">
        <v>2.8027480470000001E-2</v>
      </c>
      <c r="S414">
        <v>710.99340819999998</v>
      </c>
      <c r="T414">
        <v>3.5160247239999998E-2</v>
      </c>
      <c r="U414">
        <v>710.99340819999998</v>
      </c>
      <c r="V414">
        <v>3.4360237420000002E-2</v>
      </c>
      <c r="W414">
        <v>710.99340819999998</v>
      </c>
      <c r="X414">
        <v>3.5546675319999999E-2</v>
      </c>
      <c r="Y414">
        <v>710.99340819999998</v>
      </c>
      <c r="Z414">
        <v>3.0235774819999998E-2</v>
      </c>
      <c r="AA414">
        <v>710.99340819999998</v>
      </c>
      <c r="AB414">
        <v>3.5833608359999998E-2</v>
      </c>
      <c r="AC414">
        <v>710.99340819999998</v>
      </c>
      <c r="AD414">
        <v>3.2100290060000002E-2</v>
      </c>
    </row>
    <row r="415" spans="1:30">
      <c r="A415">
        <v>711.99493410000002</v>
      </c>
      <c r="B415">
        <v>1.8792400139999998E-2</v>
      </c>
      <c r="C415">
        <v>711.99493410000002</v>
      </c>
      <c r="D415">
        <v>2.3681581019999998E-2</v>
      </c>
      <c r="E415">
        <v>711.99493410000002</v>
      </c>
      <c r="F415">
        <v>2.3077860469999999E-2</v>
      </c>
      <c r="G415">
        <v>711.99493410000002</v>
      </c>
      <c r="H415">
        <v>1.9372433420000001E-2</v>
      </c>
      <c r="I415">
        <v>711.99493410000002</v>
      </c>
      <c r="J415">
        <v>2.9591815550000001E-2</v>
      </c>
      <c r="K415">
        <v>711.99493410000002</v>
      </c>
      <c r="L415">
        <v>2.323889732E-2</v>
      </c>
      <c r="M415">
        <v>711.99493410000002</v>
      </c>
      <c r="N415">
        <v>3.2954566179999999E-2</v>
      </c>
      <c r="O415">
        <v>711.99493410000002</v>
      </c>
      <c r="P415">
        <v>3.4857124089999997E-2</v>
      </c>
      <c r="Q415">
        <v>711.99493410000002</v>
      </c>
      <c r="R415">
        <v>2.688280493E-2</v>
      </c>
      <c r="S415">
        <v>711.99493410000002</v>
      </c>
      <c r="T415">
        <v>3.4126829359999999E-2</v>
      </c>
      <c r="U415">
        <v>711.99493410000002</v>
      </c>
      <c r="V415">
        <v>3.3344205469999999E-2</v>
      </c>
      <c r="W415">
        <v>711.99493410000002</v>
      </c>
      <c r="X415">
        <v>3.4467160699999999E-2</v>
      </c>
      <c r="Y415">
        <v>711.99493410000002</v>
      </c>
      <c r="Z415">
        <v>2.9063820840000001E-2</v>
      </c>
      <c r="AA415">
        <v>711.99493410000002</v>
      </c>
      <c r="AB415">
        <v>3.4871373329999997E-2</v>
      </c>
      <c r="AC415">
        <v>711.99493410000002</v>
      </c>
      <c r="AD415">
        <v>3.1224189329999999E-2</v>
      </c>
    </row>
    <row r="416" spans="1:30">
      <c r="A416">
        <v>712.9960327</v>
      </c>
      <c r="B416">
        <v>1.786143519E-2</v>
      </c>
      <c r="C416">
        <v>712.9960327</v>
      </c>
      <c r="D416">
        <v>2.253127471E-2</v>
      </c>
      <c r="E416">
        <v>712.9960327</v>
      </c>
      <c r="F416">
        <v>2.199188434E-2</v>
      </c>
      <c r="G416">
        <v>712.9960327</v>
      </c>
      <c r="H416">
        <v>1.8450435250000001E-2</v>
      </c>
      <c r="I416">
        <v>712.9960327</v>
      </c>
      <c r="J416">
        <v>2.8645897279999999E-2</v>
      </c>
      <c r="K416">
        <v>712.9960327</v>
      </c>
      <c r="L416">
        <v>2.2366330029999999E-2</v>
      </c>
      <c r="M416">
        <v>712.9960327</v>
      </c>
      <c r="N416">
        <v>3.2181739809999999E-2</v>
      </c>
      <c r="O416">
        <v>712.9960327</v>
      </c>
      <c r="P416">
        <v>3.3868335190000001E-2</v>
      </c>
      <c r="Q416">
        <v>712.9960327</v>
      </c>
      <c r="R416">
        <v>2.5834973899999999E-2</v>
      </c>
      <c r="S416">
        <v>712.9960327</v>
      </c>
      <c r="T416">
        <v>3.3100727949999999E-2</v>
      </c>
      <c r="U416">
        <v>712.9960327</v>
      </c>
      <c r="V416">
        <v>3.2174658029999997E-2</v>
      </c>
      <c r="W416">
        <v>712.9960327</v>
      </c>
      <c r="X416">
        <v>3.3684592690000001E-2</v>
      </c>
      <c r="Y416">
        <v>712.9960327</v>
      </c>
      <c r="Z416">
        <v>2.795191482E-2</v>
      </c>
      <c r="AA416">
        <v>712.9960327</v>
      </c>
      <c r="AB416">
        <v>3.3773057160000002E-2</v>
      </c>
      <c r="AC416">
        <v>712.9960327</v>
      </c>
      <c r="AD416">
        <v>3.0031178150000001E-2</v>
      </c>
    </row>
    <row r="417" spans="1:30">
      <c r="A417">
        <v>713.99682619999999</v>
      </c>
      <c r="B417">
        <v>1.688627899E-2</v>
      </c>
      <c r="C417">
        <v>713.99682619999999</v>
      </c>
      <c r="D417">
        <v>2.1456725900000001E-2</v>
      </c>
      <c r="E417">
        <v>713.99682619999999</v>
      </c>
      <c r="F417">
        <v>2.115882933E-2</v>
      </c>
      <c r="G417">
        <v>713.99682619999999</v>
      </c>
      <c r="H417">
        <v>1.7505405469999999E-2</v>
      </c>
      <c r="I417">
        <v>713.99682619999999</v>
      </c>
      <c r="J417">
        <v>2.7592595670000001E-2</v>
      </c>
      <c r="K417">
        <v>713.99682619999999</v>
      </c>
      <c r="L417">
        <v>2.136652172E-2</v>
      </c>
      <c r="M417">
        <v>713.99682619999999</v>
      </c>
      <c r="N417">
        <v>3.100211173E-2</v>
      </c>
      <c r="O417">
        <v>713.99682619999999</v>
      </c>
      <c r="P417">
        <v>3.2851919530000002E-2</v>
      </c>
      <c r="Q417">
        <v>713.99682619999999</v>
      </c>
      <c r="R417">
        <v>2.492304519E-2</v>
      </c>
      <c r="S417">
        <v>713.99682619999999</v>
      </c>
      <c r="T417">
        <v>3.2061412929999998E-2</v>
      </c>
      <c r="U417">
        <v>713.99682619999999</v>
      </c>
      <c r="V417">
        <v>3.1021544710000001E-2</v>
      </c>
      <c r="W417">
        <v>713.99682619999999</v>
      </c>
      <c r="X417">
        <v>3.2426096500000001E-2</v>
      </c>
      <c r="Y417">
        <v>713.99682619999999</v>
      </c>
      <c r="Z417">
        <v>2.7110803869999998E-2</v>
      </c>
      <c r="AA417">
        <v>713.99682619999999</v>
      </c>
      <c r="AB417">
        <v>3.2673966140000003E-2</v>
      </c>
      <c r="AC417">
        <v>713.99682619999999</v>
      </c>
      <c r="AD417">
        <v>2.9035340989999998E-2</v>
      </c>
    </row>
    <row r="418" spans="1:30">
      <c r="A418">
        <v>714.99725339999998</v>
      </c>
      <c r="B418">
        <v>1.5963306649999998E-2</v>
      </c>
      <c r="C418">
        <v>714.99725339999998</v>
      </c>
      <c r="D418">
        <v>2.069639228E-2</v>
      </c>
      <c r="E418">
        <v>714.99725339999998</v>
      </c>
      <c r="F418">
        <v>2.0257607100000002E-2</v>
      </c>
      <c r="G418">
        <v>714.99725339999998</v>
      </c>
      <c r="H418">
        <v>1.6574207689999999E-2</v>
      </c>
      <c r="I418">
        <v>714.99725339999998</v>
      </c>
      <c r="J418">
        <v>2.686570399E-2</v>
      </c>
      <c r="K418">
        <v>714.99725339999998</v>
      </c>
      <c r="L418">
        <v>2.0433854309999999E-2</v>
      </c>
      <c r="M418">
        <v>714.99725339999998</v>
      </c>
      <c r="N418">
        <v>3.0438387769999999E-2</v>
      </c>
      <c r="O418">
        <v>714.99725339999998</v>
      </c>
      <c r="P418">
        <v>3.1845312569999999E-2</v>
      </c>
      <c r="Q418">
        <v>714.99725339999998</v>
      </c>
      <c r="R418">
        <v>2.4015681819999999E-2</v>
      </c>
      <c r="S418">
        <v>714.99725339999998</v>
      </c>
      <c r="T418">
        <v>3.0947512020000002E-2</v>
      </c>
      <c r="U418">
        <v>714.99725339999998</v>
      </c>
      <c r="V418">
        <v>3.0008153990000001E-2</v>
      </c>
      <c r="W418">
        <v>714.99725339999998</v>
      </c>
      <c r="X418">
        <v>3.1500931830000002E-2</v>
      </c>
      <c r="Y418">
        <v>714.99725339999998</v>
      </c>
      <c r="Z418">
        <v>2.6023587210000001E-2</v>
      </c>
      <c r="AA418">
        <v>714.99725339999998</v>
      </c>
      <c r="AB418">
        <v>3.1722318380000003E-2</v>
      </c>
      <c r="AC418">
        <v>714.99725339999998</v>
      </c>
      <c r="AD418">
        <v>2.7977645400000001E-2</v>
      </c>
    </row>
    <row r="419" spans="1:30">
      <c r="A419">
        <v>715.99743650000005</v>
      </c>
      <c r="B419">
        <v>1.52110206E-2</v>
      </c>
      <c r="C419">
        <v>715.99743650000005</v>
      </c>
      <c r="D419">
        <v>1.9661169499999999E-2</v>
      </c>
      <c r="E419">
        <v>715.99743650000005</v>
      </c>
      <c r="F419">
        <v>1.9300360230000001E-2</v>
      </c>
      <c r="G419">
        <v>715.99743650000005</v>
      </c>
      <c r="H419">
        <v>1.566520892E-2</v>
      </c>
      <c r="I419">
        <v>715.99743650000005</v>
      </c>
      <c r="J419">
        <v>2.5892807170000001E-2</v>
      </c>
      <c r="K419">
        <v>715.99743650000005</v>
      </c>
      <c r="L419">
        <v>1.9400177519999999E-2</v>
      </c>
      <c r="M419">
        <v>715.99743650000005</v>
      </c>
      <c r="N419">
        <v>2.9386162760000001E-2</v>
      </c>
      <c r="O419">
        <v>715.99743650000005</v>
      </c>
      <c r="P419">
        <v>3.0754277480000002E-2</v>
      </c>
      <c r="Q419">
        <v>715.99743650000005</v>
      </c>
      <c r="R419">
        <v>2.301262133E-2</v>
      </c>
      <c r="S419">
        <v>715.99743650000005</v>
      </c>
      <c r="T419">
        <v>3.0137432740000001E-2</v>
      </c>
      <c r="U419">
        <v>715.99743650000005</v>
      </c>
      <c r="V419">
        <v>2.9029972849999999E-2</v>
      </c>
      <c r="W419">
        <v>715.99743650000005</v>
      </c>
      <c r="X419">
        <v>3.05516012E-2</v>
      </c>
      <c r="Y419">
        <v>715.99743650000005</v>
      </c>
      <c r="Z419">
        <v>2.5098674000000001E-2</v>
      </c>
      <c r="AA419">
        <v>715.99743650000005</v>
      </c>
      <c r="AB419">
        <v>3.0744774270000001E-2</v>
      </c>
      <c r="AC419">
        <v>715.99743650000005</v>
      </c>
      <c r="AD419">
        <v>2.7008483190000002E-2</v>
      </c>
    </row>
    <row r="420" spans="1:30">
      <c r="A420">
        <v>716.99725339999998</v>
      </c>
      <c r="B420">
        <v>1.424572151E-2</v>
      </c>
      <c r="C420">
        <v>716.99725339999998</v>
      </c>
      <c r="D420">
        <v>1.8827892839999999E-2</v>
      </c>
      <c r="E420">
        <v>716.99725339999998</v>
      </c>
      <c r="F420">
        <v>1.8492814149999998E-2</v>
      </c>
      <c r="G420">
        <v>716.99725339999998</v>
      </c>
      <c r="H420">
        <v>1.473834552E-2</v>
      </c>
      <c r="I420">
        <v>716.99725339999998</v>
      </c>
      <c r="J420">
        <v>2.5333724920000002E-2</v>
      </c>
      <c r="K420">
        <v>716.99725339999998</v>
      </c>
      <c r="L420">
        <v>1.858852804E-2</v>
      </c>
      <c r="M420">
        <v>716.99725339999998</v>
      </c>
      <c r="N420">
        <v>2.8211772440000001E-2</v>
      </c>
      <c r="O420">
        <v>716.99725339999998</v>
      </c>
      <c r="P420">
        <v>2.9924616219999998E-2</v>
      </c>
      <c r="Q420">
        <v>716.99725339999998</v>
      </c>
      <c r="R420">
        <v>2.2134432570000001E-2</v>
      </c>
      <c r="S420">
        <v>716.99725339999998</v>
      </c>
      <c r="T420">
        <v>2.9276382180000001E-2</v>
      </c>
      <c r="U420">
        <v>716.99725339999998</v>
      </c>
      <c r="V420">
        <v>2.8082266450000001E-2</v>
      </c>
      <c r="W420">
        <v>716.99725339999998</v>
      </c>
      <c r="X420">
        <v>2.9666557909999999E-2</v>
      </c>
      <c r="Y420">
        <v>716.99725339999998</v>
      </c>
      <c r="Z420">
        <v>2.419950999E-2</v>
      </c>
      <c r="AA420">
        <v>716.99725339999998</v>
      </c>
      <c r="AB420">
        <v>2.9797287660000001E-2</v>
      </c>
      <c r="AC420">
        <v>716.99725339999998</v>
      </c>
      <c r="AD420">
        <v>2.6186380540000002E-2</v>
      </c>
    </row>
    <row r="421" spans="1:30">
      <c r="A421">
        <v>717.99670409999999</v>
      </c>
      <c r="B421">
        <v>1.3637390920000001E-2</v>
      </c>
      <c r="C421">
        <v>717.99670409999999</v>
      </c>
      <c r="D421">
        <v>1.8069392069999999E-2</v>
      </c>
      <c r="E421">
        <v>717.99670409999999</v>
      </c>
      <c r="F421">
        <v>1.7696365709999998E-2</v>
      </c>
      <c r="G421">
        <v>717.99670409999999</v>
      </c>
      <c r="H421">
        <v>1.4077769590000001E-2</v>
      </c>
      <c r="I421">
        <v>717.99670409999999</v>
      </c>
      <c r="J421">
        <v>2.4353517219999999E-2</v>
      </c>
      <c r="K421">
        <v>717.99670409999999</v>
      </c>
      <c r="L421">
        <v>1.7827289180000001E-2</v>
      </c>
      <c r="M421">
        <v>717.99670409999999</v>
      </c>
      <c r="N421">
        <v>2.739450522E-2</v>
      </c>
      <c r="O421">
        <v>717.99670409999999</v>
      </c>
      <c r="P421">
        <v>2.9075639319999999E-2</v>
      </c>
      <c r="Q421">
        <v>717.99670409999999</v>
      </c>
      <c r="R421">
        <v>2.14630086E-2</v>
      </c>
      <c r="S421">
        <v>717.99670409999999</v>
      </c>
      <c r="T421">
        <v>2.8527870770000002E-2</v>
      </c>
      <c r="U421">
        <v>717.99670409999999</v>
      </c>
      <c r="V421">
        <v>2.7339281510000001E-2</v>
      </c>
      <c r="W421">
        <v>717.99670409999999</v>
      </c>
      <c r="X421">
        <v>2.897014283E-2</v>
      </c>
      <c r="Y421">
        <v>717.99670409999999</v>
      </c>
      <c r="Z421">
        <v>2.3377457630000001E-2</v>
      </c>
      <c r="AA421">
        <v>717.99670409999999</v>
      </c>
      <c r="AB421">
        <v>2.9136370870000001E-2</v>
      </c>
      <c r="AC421">
        <v>717.99670409999999</v>
      </c>
      <c r="AD421">
        <v>2.532126568E-2</v>
      </c>
    </row>
    <row r="422" spans="1:30">
      <c r="A422">
        <v>718.9959106</v>
      </c>
      <c r="B422">
        <v>1.290042512E-2</v>
      </c>
      <c r="C422">
        <v>718.9959106</v>
      </c>
      <c r="D422">
        <v>1.7385680229999999E-2</v>
      </c>
      <c r="E422">
        <v>718.9959106</v>
      </c>
      <c r="F422">
        <v>1.7006780950000001E-2</v>
      </c>
      <c r="G422">
        <v>718.9959106</v>
      </c>
      <c r="H422">
        <v>1.3443293049999999E-2</v>
      </c>
      <c r="I422">
        <v>718.9959106</v>
      </c>
      <c r="J422">
        <v>2.375550568E-2</v>
      </c>
      <c r="K422">
        <v>718.9959106</v>
      </c>
      <c r="L422">
        <v>1.7246002329999999E-2</v>
      </c>
      <c r="M422">
        <v>718.9959106</v>
      </c>
      <c r="N422">
        <v>2.653069794E-2</v>
      </c>
      <c r="O422">
        <v>718.9959106</v>
      </c>
      <c r="P422">
        <v>2.843077108E-2</v>
      </c>
      <c r="Q422">
        <v>718.9959106</v>
      </c>
      <c r="R422">
        <v>2.0689440890000001E-2</v>
      </c>
      <c r="S422">
        <v>718.9959106</v>
      </c>
      <c r="T422">
        <v>2.7672568339999998E-2</v>
      </c>
      <c r="U422">
        <v>718.9959106</v>
      </c>
      <c r="V422">
        <v>2.6587605479999998E-2</v>
      </c>
      <c r="W422">
        <v>718.9959106</v>
      </c>
      <c r="X422">
        <v>2.8133412819999998E-2</v>
      </c>
      <c r="Y422">
        <v>718.9959106</v>
      </c>
      <c r="Z422">
        <v>2.2651281209999999E-2</v>
      </c>
      <c r="AA422">
        <v>718.9959106</v>
      </c>
      <c r="AB422">
        <v>2.844732627E-2</v>
      </c>
      <c r="AC422">
        <v>718.9959106</v>
      </c>
      <c r="AD422">
        <v>2.4447958919999999E-2</v>
      </c>
    </row>
    <row r="423" spans="1:30">
      <c r="A423">
        <v>719.99456789999999</v>
      </c>
      <c r="B423">
        <v>1.2153927239999999E-2</v>
      </c>
      <c r="C423">
        <v>719.99456789999999</v>
      </c>
      <c r="D423">
        <v>1.6568426040000001E-2</v>
      </c>
      <c r="E423">
        <v>719.99456789999999</v>
      </c>
      <c r="F423">
        <v>1.6423122960000001E-2</v>
      </c>
      <c r="G423">
        <v>719.99456789999999</v>
      </c>
      <c r="H423">
        <v>1.269207709E-2</v>
      </c>
      <c r="I423">
        <v>719.99456789999999</v>
      </c>
      <c r="J423">
        <v>2.311553434E-2</v>
      </c>
      <c r="K423">
        <v>719.99456789999999</v>
      </c>
      <c r="L423">
        <v>1.65945664E-2</v>
      </c>
      <c r="M423">
        <v>719.99456789999999</v>
      </c>
      <c r="N423">
        <v>2.6190752160000001E-2</v>
      </c>
      <c r="O423">
        <v>719.99456789999999</v>
      </c>
      <c r="P423">
        <v>2.758230641E-2</v>
      </c>
      <c r="Q423">
        <v>719.99456789999999</v>
      </c>
      <c r="R423">
        <v>1.9907819109999999E-2</v>
      </c>
      <c r="S423">
        <v>719.99456789999999</v>
      </c>
      <c r="T423">
        <v>2.6826024059999998E-2</v>
      </c>
      <c r="U423">
        <v>719.99456789999999</v>
      </c>
      <c r="V423">
        <v>2.5741495190000001E-2</v>
      </c>
      <c r="W423">
        <v>719.99456789999999</v>
      </c>
      <c r="X423">
        <v>2.747491002E-2</v>
      </c>
      <c r="Y423">
        <v>719.99456789999999</v>
      </c>
      <c r="Z423">
        <v>2.1784299980000001E-2</v>
      </c>
      <c r="AA423">
        <v>719.99456789999999</v>
      </c>
      <c r="AB423">
        <v>2.746048756E-2</v>
      </c>
      <c r="AC423">
        <v>719.99456789999999</v>
      </c>
      <c r="AD423">
        <v>2.3889498790000002E-2</v>
      </c>
    </row>
    <row r="425" spans="1:30">
      <c r="A425" t="s">
        <v>31</v>
      </c>
    </row>
    <row r="426" spans="1:30">
      <c r="A426" t="s">
        <v>31</v>
      </c>
    </row>
    <row r="427" spans="1:30">
      <c r="A427" t="s">
        <v>42</v>
      </c>
    </row>
    <row r="428" spans="1:30">
      <c r="A428" t="s">
        <v>43</v>
      </c>
    </row>
    <row r="429" spans="1:30">
      <c r="A429" t="s">
        <v>44</v>
      </c>
    </row>
    <row r="430" spans="1:30">
      <c r="A430" t="s">
        <v>45</v>
      </c>
    </row>
    <row r="431" spans="1:30">
      <c r="A431" t="s">
        <v>46</v>
      </c>
    </row>
    <row r="432" spans="1:30">
      <c r="A432" t="s">
        <v>47</v>
      </c>
    </row>
    <row r="433" spans="1:3">
      <c r="A433" t="s">
        <v>48</v>
      </c>
    </row>
    <row r="434" spans="1:3">
      <c r="A434" t="s">
        <v>49</v>
      </c>
    </row>
    <row r="435" spans="1:3">
      <c r="A435" t="s">
        <v>50</v>
      </c>
    </row>
    <row r="436" spans="1:3">
      <c r="A436" t="s">
        <v>51</v>
      </c>
    </row>
    <row r="437" spans="1:3">
      <c r="A437" t="s">
        <v>52</v>
      </c>
    </row>
    <row r="438" spans="1:3">
      <c r="A438" t="s">
        <v>53</v>
      </c>
    </row>
    <row r="439" spans="1:3">
      <c r="A439" t="s">
        <v>54</v>
      </c>
    </row>
    <row r="440" spans="1:3">
      <c r="A440" t="s">
        <v>55</v>
      </c>
    </row>
    <row r="441" spans="1:3">
      <c r="A441" t="s">
        <v>56</v>
      </c>
    </row>
    <row r="442" spans="1:3">
      <c r="A442" t="s">
        <v>57</v>
      </c>
    </row>
    <row r="443" spans="1:3">
      <c r="A443" t="s">
        <v>58</v>
      </c>
    </row>
    <row r="444" spans="1:3">
      <c r="A444" t="s">
        <v>59</v>
      </c>
    </row>
    <row r="445" spans="1:3">
      <c r="A445" t="s">
        <v>60</v>
      </c>
    </row>
    <row r="446" spans="1:3">
      <c r="A446" t="s">
        <v>61</v>
      </c>
    </row>
    <row r="447" spans="1:3">
      <c r="A447" t="s">
        <v>62</v>
      </c>
    </row>
    <row r="448" spans="1:3">
      <c r="A448" t="s">
        <v>63</v>
      </c>
      <c r="B448" t="s">
        <v>64</v>
      </c>
      <c r="C448" t="s">
        <v>65</v>
      </c>
    </row>
    <row r="449" spans="1:3">
      <c r="A449" t="s">
        <v>66</v>
      </c>
      <c r="B449" t="s">
        <v>64</v>
      </c>
      <c r="C449" t="s">
        <v>65</v>
      </c>
    </row>
    <row r="450" spans="1:3">
      <c r="A450" t="s">
        <v>67</v>
      </c>
      <c r="B450" t="s">
        <v>68</v>
      </c>
      <c r="C450" t="s">
        <v>69</v>
      </c>
    </row>
    <row r="451" spans="1:3">
      <c r="A451" t="s">
        <v>70</v>
      </c>
      <c r="B451" t="s">
        <v>71</v>
      </c>
      <c r="C451" t="s">
        <v>72</v>
      </c>
    </row>
    <row r="452" spans="1:3">
      <c r="A452" t="s">
        <v>73</v>
      </c>
      <c r="B452" t="s">
        <v>74</v>
      </c>
      <c r="C452" t="s">
        <v>75</v>
      </c>
    </row>
    <row r="453" spans="1:3">
      <c r="A453" t="s">
        <v>76</v>
      </c>
      <c r="B453" t="s">
        <v>77</v>
      </c>
      <c r="C453" t="s">
        <v>78</v>
      </c>
    </row>
    <row r="454" spans="1:3">
      <c r="A454" t="s">
        <v>79</v>
      </c>
      <c r="B454" t="s">
        <v>77</v>
      </c>
      <c r="C454" t="s">
        <v>78</v>
      </c>
    </row>
    <row r="455" spans="1:3">
      <c r="A455" t="s">
        <v>80</v>
      </c>
      <c r="B455" t="s">
        <v>77</v>
      </c>
      <c r="C455" t="s">
        <v>78</v>
      </c>
    </row>
    <row r="456" spans="1:3">
      <c r="A456" t="s">
        <v>81</v>
      </c>
      <c r="B456" t="s">
        <v>77</v>
      </c>
      <c r="C456" t="s">
        <v>78</v>
      </c>
    </row>
    <row r="457" spans="1:3">
      <c r="A457" t="s">
        <v>82</v>
      </c>
      <c r="B457" t="s">
        <v>77</v>
      </c>
      <c r="C457" t="s">
        <v>78</v>
      </c>
    </row>
    <row r="458" spans="1:3">
      <c r="A458" t="s">
        <v>83</v>
      </c>
      <c r="B458" t="s">
        <v>77</v>
      </c>
      <c r="C458" t="s">
        <v>78</v>
      </c>
    </row>
    <row r="459" spans="1:3">
      <c r="A459" t="s">
        <v>84</v>
      </c>
      <c r="B459" t="s">
        <v>77</v>
      </c>
      <c r="C459" t="s">
        <v>78</v>
      </c>
    </row>
    <row r="460" spans="1:3">
      <c r="A460" t="s">
        <v>85</v>
      </c>
      <c r="B460" t="s">
        <v>77</v>
      </c>
      <c r="C460" t="s">
        <v>78</v>
      </c>
    </row>
    <row r="461" spans="1:3">
      <c r="A461" t="s">
        <v>86</v>
      </c>
      <c r="B461" t="s">
        <v>77</v>
      </c>
      <c r="C461" t="s">
        <v>78</v>
      </c>
    </row>
    <row r="462" spans="1:3">
      <c r="A462" t="s">
        <v>87</v>
      </c>
      <c r="B462" t="s">
        <v>77</v>
      </c>
      <c r="C462" t="s">
        <v>78</v>
      </c>
    </row>
    <row r="463" spans="1:3">
      <c r="A463" t="s">
        <v>88</v>
      </c>
    </row>
    <row r="464" spans="1:3">
      <c r="A464" t="s">
        <v>89</v>
      </c>
    </row>
    <row r="465" spans="1:2">
      <c r="A465" t="s">
        <v>90</v>
      </c>
      <c r="B465">
        <v>1</v>
      </c>
    </row>
    <row r="466" spans="1:2">
      <c r="A466" t="s">
        <v>91</v>
      </c>
      <c r="B466">
        <v>311</v>
      </c>
    </row>
    <row r="468" spans="1:2">
      <c r="A468" t="s">
        <v>32</v>
      </c>
    </row>
    <row r="469" spans="1:2">
      <c r="A469" t="s">
        <v>32</v>
      </c>
    </row>
    <row r="470" spans="1:2">
      <c r="A470" t="s">
        <v>42</v>
      </c>
    </row>
    <row r="471" spans="1:2">
      <c r="A471" t="s">
        <v>43</v>
      </c>
    </row>
    <row r="472" spans="1:2">
      <c r="A472" t="s">
        <v>44</v>
      </c>
    </row>
    <row r="473" spans="1:2">
      <c r="A473" t="s">
        <v>45</v>
      </c>
    </row>
    <row r="474" spans="1:2">
      <c r="A474" t="s">
        <v>46</v>
      </c>
    </row>
    <row r="475" spans="1:2">
      <c r="A475" t="s">
        <v>47</v>
      </c>
    </row>
    <row r="476" spans="1:2">
      <c r="A476" t="s">
        <v>48</v>
      </c>
    </row>
    <row r="477" spans="1:2">
      <c r="A477" t="s">
        <v>49</v>
      </c>
    </row>
    <row r="478" spans="1:2">
      <c r="A478" t="s">
        <v>50</v>
      </c>
    </row>
    <row r="479" spans="1:2">
      <c r="A479" t="s">
        <v>51</v>
      </c>
    </row>
    <row r="480" spans="1:2">
      <c r="A480" t="s">
        <v>52</v>
      </c>
    </row>
    <row r="481" spans="1:3">
      <c r="A481" t="s">
        <v>53</v>
      </c>
    </row>
    <row r="482" spans="1:3">
      <c r="A482" t="s">
        <v>54</v>
      </c>
    </row>
    <row r="483" spans="1:3">
      <c r="A483" t="s">
        <v>55</v>
      </c>
    </row>
    <row r="484" spans="1:3">
      <c r="A484" t="s">
        <v>56</v>
      </c>
    </row>
    <row r="485" spans="1:3">
      <c r="A485" t="s">
        <v>57</v>
      </c>
    </row>
    <row r="486" spans="1:3">
      <c r="A486" t="s">
        <v>58</v>
      </c>
    </row>
    <row r="487" spans="1:3">
      <c r="A487" t="s">
        <v>59</v>
      </c>
    </row>
    <row r="488" spans="1:3">
      <c r="A488" t="s">
        <v>60</v>
      </c>
    </row>
    <row r="489" spans="1:3">
      <c r="A489" t="s">
        <v>61</v>
      </c>
    </row>
    <row r="490" spans="1:3">
      <c r="A490" t="s">
        <v>62</v>
      </c>
    </row>
    <row r="491" spans="1:3">
      <c r="A491" t="s">
        <v>63</v>
      </c>
      <c r="B491" t="s">
        <v>64</v>
      </c>
      <c r="C491" t="s">
        <v>65</v>
      </c>
    </row>
    <row r="492" spans="1:3">
      <c r="A492" t="s">
        <v>66</v>
      </c>
      <c r="B492" t="s">
        <v>64</v>
      </c>
      <c r="C492" t="s">
        <v>65</v>
      </c>
    </row>
    <row r="493" spans="1:3">
      <c r="A493" t="s">
        <v>67</v>
      </c>
      <c r="B493" t="s">
        <v>68</v>
      </c>
      <c r="C493" t="s">
        <v>69</v>
      </c>
    </row>
    <row r="494" spans="1:3">
      <c r="A494" t="s">
        <v>70</v>
      </c>
      <c r="B494" t="s">
        <v>71</v>
      </c>
      <c r="C494" t="s">
        <v>72</v>
      </c>
    </row>
    <row r="495" spans="1:3">
      <c r="A495" t="s">
        <v>73</v>
      </c>
      <c r="B495" t="s">
        <v>74</v>
      </c>
      <c r="C495" t="s">
        <v>75</v>
      </c>
    </row>
    <row r="496" spans="1:3">
      <c r="A496" t="s">
        <v>76</v>
      </c>
      <c r="B496" t="s">
        <v>77</v>
      </c>
      <c r="C496" t="s">
        <v>78</v>
      </c>
    </row>
    <row r="497" spans="1:3">
      <c r="A497" t="s">
        <v>79</v>
      </c>
      <c r="B497" t="s">
        <v>77</v>
      </c>
      <c r="C497" t="s">
        <v>78</v>
      </c>
    </row>
    <row r="498" spans="1:3">
      <c r="A498" t="s">
        <v>80</v>
      </c>
      <c r="B498" t="s">
        <v>77</v>
      </c>
      <c r="C498" t="s">
        <v>78</v>
      </c>
    </row>
    <row r="499" spans="1:3">
      <c r="A499" t="s">
        <v>81</v>
      </c>
      <c r="B499" t="s">
        <v>77</v>
      </c>
      <c r="C499" t="s">
        <v>78</v>
      </c>
    </row>
    <row r="500" spans="1:3">
      <c r="A500" t="s">
        <v>82</v>
      </c>
      <c r="B500" t="s">
        <v>77</v>
      </c>
      <c r="C500" t="s">
        <v>78</v>
      </c>
    </row>
    <row r="501" spans="1:3">
      <c r="A501" t="s">
        <v>83</v>
      </c>
      <c r="B501" t="s">
        <v>77</v>
      </c>
      <c r="C501" t="s">
        <v>78</v>
      </c>
    </row>
    <row r="502" spans="1:3">
      <c r="A502" t="s">
        <v>84</v>
      </c>
      <c r="B502" t="s">
        <v>77</v>
      </c>
      <c r="C502" t="s">
        <v>78</v>
      </c>
    </row>
    <row r="503" spans="1:3">
      <c r="A503" t="s">
        <v>85</v>
      </c>
      <c r="B503" t="s">
        <v>77</v>
      </c>
      <c r="C503" t="s">
        <v>78</v>
      </c>
    </row>
    <row r="504" spans="1:3">
      <c r="A504" t="s">
        <v>86</v>
      </c>
      <c r="B504" t="s">
        <v>77</v>
      </c>
      <c r="C504" t="s">
        <v>78</v>
      </c>
    </row>
    <row r="505" spans="1:3">
      <c r="A505" t="s">
        <v>87</v>
      </c>
      <c r="B505" t="s">
        <v>77</v>
      </c>
      <c r="C505" t="s">
        <v>78</v>
      </c>
    </row>
    <row r="506" spans="1:3">
      <c r="A506" t="s">
        <v>88</v>
      </c>
    </row>
    <row r="507" spans="1:3">
      <c r="A507" t="s">
        <v>89</v>
      </c>
    </row>
    <row r="508" spans="1:3">
      <c r="A508" t="s">
        <v>90</v>
      </c>
      <c r="B508">
        <v>2</v>
      </c>
    </row>
    <row r="509" spans="1:3">
      <c r="A509" t="s">
        <v>91</v>
      </c>
      <c r="B509">
        <v>310</v>
      </c>
    </row>
    <row r="511" spans="1:3">
      <c r="A511" t="s">
        <v>33</v>
      </c>
    </row>
    <row r="512" spans="1:3">
      <c r="A512" t="s">
        <v>33</v>
      </c>
    </row>
    <row r="513" spans="1:1">
      <c r="A513" t="s">
        <v>42</v>
      </c>
    </row>
    <row r="514" spans="1:1">
      <c r="A514" t="s">
        <v>43</v>
      </c>
    </row>
    <row r="515" spans="1:1">
      <c r="A515" t="s">
        <v>44</v>
      </c>
    </row>
    <row r="516" spans="1:1">
      <c r="A516" t="s">
        <v>45</v>
      </c>
    </row>
    <row r="517" spans="1:1">
      <c r="A517" t="s">
        <v>46</v>
      </c>
    </row>
    <row r="518" spans="1:1">
      <c r="A518" t="s">
        <v>47</v>
      </c>
    </row>
    <row r="519" spans="1:1">
      <c r="A519" t="s">
        <v>48</v>
      </c>
    </row>
    <row r="520" spans="1:1">
      <c r="A520" t="s">
        <v>49</v>
      </c>
    </row>
    <row r="521" spans="1:1">
      <c r="A521" t="s">
        <v>50</v>
      </c>
    </row>
    <row r="522" spans="1:1">
      <c r="A522" t="s">
        <v>51</v>
      </c>
    </row>
    <row r="523" spans="1:1">
      <c r="A523" t="s">
        <v>52</v>
      </c>
    </row>
    <row r="524" spans="1:1">
      <c r="A524" t="s">
        <v>53</v>
      </c>
    </row>
    <row r="525" spans="1:1">
      <c r="A525" t="s">
        <v>54</v>
      </c>
    </row>
    <row r="526" spans="1:1">
      <c r="A526" t="s">
        <v>55</v>
      </c>
    </row>
    <row r="527" spans="1:1">
      <c r="A527" t="s">
        <v>56</v>
      </c>
    </row>
    <row r="528" spans="1:1">
      <c r="A528" t="s">
        <v>57</v>
      </c>
    </row>
    <row r="529" spans="1:3">
      <c r="A529" t="s">
        <v>58</v>
      </c>
    </row>
    <row r="530" spans="1:3">
      <c r="A530" t="s">
        <v>59</v>
      </c>
    </row>
    <row r="531" spans="1:3">
      <c r="A531" t="s">
        <v>60</v>
      </c>
    </row>
    <row r="532" spans="1:3">
      <c r="A532" t="s">
        <v>61</v>
      </c>
    </row>
    <row r="533" spans="1:3">
      <c r="A533" t="s">
        <v>62</v>
      </c>
    </row>
    <row r="534" spans="1:3">
      <c r="A534" t="s">
        <v>63</v>
      </c>
      <c r="B534" t="s">
        <v>64</v>
      </c>
      <c r="C534" t="s">
        <v>65</v>
      </c>
    </row>
    <row r="535" spans="1:3">
      <c r="A535" t="s">
        <v>66</v>
      </c>
      <c r="B535" t="s">
        <v>64</v>
      </c>
      <c r="C535" t="s">
        <v>65</v>
      </c>
    </row>
    <row r="536" spans="1:3">
      <c r="A536" t="s">
        <v>67</v>
      </c>
      <c r="B536" t="s">
        <v>68</v>
      </c>
      <c r="C536" t="s">
        <v>69</v>
      </c>
    </row>
    <row r="537" spans="1:3">
      <c r="A537" t="s">
        <v>70</v>
      </c>
      <c r="B537" t="s">
        <v>71</v>
      </c>
      <c r="C537" t="s">
        <v>72</v>
      </c>
    </row>
    <row r="538" spans="1:3">
      <c r="A538" t="s">
        <v>73</v>
      </c>
      <c r="B538" t="s">
        <v>74</v>
      </c>
      <c r="C538" t="s">
        <v>75</v>
      </c>
    </row>
    <row r="539" spans="1:3">
      <c r="A539" t="s">
        <v>76</v>
      </c>
      <c r="B539" t="s">
        <v>77</v>
      </c>
      <c r="C539" t="s">
        <v>78</v>
      </c>
    </row>
    <row r="540" spans="1:3">
      <c r="A540" t="s">
        <v>79</v>
      </c>
      <c r="B540" t="s">
        <v>77</v>
      </c>
      <c r="C540" t="s">
        <v>78</v>
      </c>
    </row>
    <row r="541" spans="1:3">
      <c r="A541" t="s">
        <v>80</v>
      </c>
      <c r="B541" t="s">
        <v>77</v>
      </c>
      <c r="C541" t="s">
        <v>78</v>
      </c>
    </row>
    <row r="542" spans="1:3">
      <c r="A542" t="s">
        <v>81</v>
      </c>
      <c r="B542" t="s">
        <v>77</v>
      </c>
      <c r="C542" t="s">
        <v>78</v>
      </c>
    </row>
    <row r="543" spans="1:3">
      <c r="A543" t="s">
        <v>82</v>
      </c>
      <c r="B543" t="s">
        <v>77</v>
      </c>
      <c r="C543" t="s">
        <v>78</v>
      </c>
    </row>
    <row r="544" spans="1:3">
      <c r="A544" t="s">
        <v>83</v>
      </c>
      <c r="B544" t="s">
        <v>77</v>
      </c>
      <c r="C544" t="s">
        <v>78</v>
      </c>
    </row>
    <row r="545" spans="1:3">
      <c r="A545" t="s">
        <v>84</v>
      </c>
      <c r="B545" t="s">
        <v>77</v>
      </c>
      <c r="C545" t="s">
        <v>78</v>
      </c>
    </row>
    <row r="546" spans="1:3">
      <c r="A546" t="s">
        <v>85</v>
      </c>
      <c r="B546" t="s">
        <v>77</v>
      </c>
      <c r="C546" t="s">
        <v>78</v>
      </c>
    </row>
    <row r="547" spans="1:3">
      <c r="A547" t="s">
        <v>86</v>
      </c>
      <c r="B547" t="s">
        <v>77</v>
      </c>
      <c r="C547" t="s">
        <v>78</v>
      </c>
    </row>
    <row r="548" spans="1:3">
      <c r="A548" t="s">
        <v>87</v>
      </c>
      <c r="B548" t="s">
        <v>77</v>
      </c>
      <c r="C548" t="s">
        <v>78</v>
      </c>
    </row>
    <row r="549" spans="1:3">
      <c r="A549" t="s">
        <v>88</v>
      </c>
    </row>
    <row r="550" spans="1:3">
      <c r="A550" t="s">
        <v>89</v>
      </c>
    </row>
    <row r="551" spans="1:3">
      <c r="A551" t="s">
        <v>90</v>
      </c>
      <c r="B551">
        <v>3</v>
      </c>
    </row>
    <row r="552" spans="1:3">
      <c r="A552" t="s">
        <v>91</v>
      </c>
      <c r="B552">
        <v>310</v>
      </c>
    </row>
    <row r="554" spans="1:3">
      <c r="A554" t="s">
        <v>17</v>
      </c>
    </row>
    <row r="555" spans="1:3">
      <c r="A555" t="s">
        <v>17</v>
      </c>
    </row>
    <row r="556" spans="1:3">
      <c r="A556" t="s">
        <v>42</v>
      </c>
    </row>
    <row r="557" spans="1:3">
      <c r="A557" t="s">
        <v>43</v>
      </c>
    </row>
    <row r="558" spans="1:3">
      <c r="A558" t="s">
        <v>44</v>
      </c>
    </row>
    <row r="559" spans="1:3">
      <c r="A559" t="s">
        <v>45</v>
      </c>
    </row>
    <row r="560" spans="1:3">
      <c r="A560" t="s">
        <v>46</v>
      </c>
    </row>
    <row r="561" spans="1:1">
      <c r="A561" t="s">
        <v>47</v>
      </c>
    </row>
    <row r="562" spans="1:1">
      <c r="A562" t="s">
        <v>48</v>
      </c>
    </row>
    <row r="563" spans="1:1">
      <c r="A563" t="s">
        <v>49</v>
      </c>
    </row>
    <row r="564" spans="1:1">
      <c r="A564" t="s">
        <v>50</v>
      </c>
    </row>
    <row r="565" spans="1:1">
      <c r="A565" t="s">
        <v>51</v>
      </c>
    </row>
    <row r="566" spans="1:1">
      <c r="A566" t="s">
        <v>52</v>
      </c>
    </row>
    <row r="567" spans="1:1">
      <c r="A567" t="s">
        <v>53</v>
      </c>
    </row>
    <row r="568" spans="1:1">
      <c r="A568" t="s">
        <v>54</v>
      </c>
    </row>
    <row r="569" spans="1:1">
      <c r="A569" t="s">
        <v>55</v>
      </c>
    </row>
    <row r="570" spans="1:1">
      <c r="A570" t="s">
        <v>56</v>
      </c>
    </row>
    <row r="571" spans="1:1">
      <c r="A571" t="s">
        <v>57</v>
      </c>
    </row>
    <row r="572" spans="1:1">
      <c r="A572" t="s">
        <v>58</v>
      </c>
    </row>
    <row r="573" spans="1:1">
      <c r="A573" t="s">
        <v>59</v>
      </c>
    </row>
    <row r="574" spans="1:1">
      <c r="A574" t="s">
        <v>60</v>
      </c>
    </row>
    <row r="575" spans="1:1">
      <c r="A575" t="s">
        <v>61</v>
      </c>
    </row>
    <row r="576" spans="1:1">
      <c r="A576" t="s">
        <v>62</v>
      </c>
    </row>
    <row r="577" spans="1:3">
      <c r="A577" t="s">
        <v>63</v>
      </c>
      <c r="B577" t="s">
        <v>64</v>
      </c>
      <c r="C577" t="s">
        <v>65</v>
      </c>
    </row>
    <row r="578" spans="1:3">
      <c r="A578" t="s">
        <v>66</v>
      </c>
      <c r="B578" t="s">
        <v>64</v>
      </c>
      <c r="C578" t="s">
        <v>65</v>
      </c>
    </row>
    <row r="579" spans="1:3">
      <c r="A579" t="s">
        <v>67</v>
      </c>
      <c r="B579" t="s">
        <v>68</v>
      </c>
      <c r="C579" t="s">
        <v>69</v>
      </c>
    </row>
    <row r="580" spans="1:3">
      <c r="A580" t="s">
        <v>70</v>
      </c>
      <c r="B580" t="s">
        <v>71</v>
      </c>
      <c r="C580" t="s">
        <v>72</v>
      </c>
    </row>
    <row r="581" spans="1:3">
      <c r="A581" t="s">
        <v>73</v>
      </c>
      <c r="B581" t="s">
        <v>74</v>
      </c>
      <c r="C581" t="s">
        <v>75</v>
      </c>
    </row>
    <row r="582" spans="1:3">
      <c r="A582" t="s">
        <v>76</v>
      </c>
      <c r="B582" t="s">
        <v>77</v>
      </c>
      <c r="C582" t="s">
        <v>78</v>
      </c>
    </row>
    <row r="583" spans="1:3">
      <c r="A583" t="s">
        <v>79</v>
      </c>
      <c r="B583" t="s">
        <v>77</v>
      </c>
      <c r="C583" t="s">
        <v>78</v>
      </c>
    </row>
    <row r="584" spans="1:3">
      <c r="A584" t="s">
        <v>80</v>
      </c>
      <c r="B584" t="s">
        <v>77</v>
      </c>
      <c r="C584" t="s">
        <v>78</v>
      </c>
    </row>
    <row r="585" spans="1:3">
      <c r="A585" t="s">
        <v>81</v>
      </c>
      <c r="B585" t="s">
        <v>77</v>
      </c>
      <c r="C585" t="s">
        <v>78</v>
      </c>
    </row>
    <row r="586" spans="1:3">
      <c r="A586" t="s">
        <v>82</v>
      </c>
      <c r="B586" t="s">
        <v>77</v>
      </c>
      <c r="C586" t="s">
        <v>78</v>
      </c>
    </row>
    <row r="587" spans="1:3">
      <c r="A587" t="s">
        <v>83</v>
      </c>
      <c r="B587" t="s">
        <v>77</v>
      </c>
      <c r="C587" t="s">
        <v>78</v>
      </c>
    </row>
    <row r="588" spans="1:3">
      <c r="A588" t="s">
        <v>84</v>
      </c>
      <c r="B588" t="s">
        <v>77</v>
      </c>
      <c r="C588" t="s">
        <v>78</v>
      </c>
    </row>
    <row r="589" spans="1:3">
      <c r="A589" t="s">
        <v>85</v>
      </c>
      <c r="B589" t="s">
        <v>77</v>
      </c>
      <c r="C589" t="s">
        <v>78</v>
      </c>
    </row>
    <row r="590" spans="1:3">
      <c r="A590" t="s">
        <v>86</v>
      </c>
      <c r="B590" t="s">
        <v>77</v>
      </c>
      <c r="C590" t="s">
        <v>78</v>
      </c>
    </row>
    <row r="591" spans="1:3">
      <c r="A591" t="s">
        <v>87</v>
      </c>
      <c r="B591" t="s">
        <v>77</v>
      </c>
      <c r="C591" t="s">
        <v>78</v>
      </c>
    </row>
    <row r="592" spans="1:3">
      <c r="A592" t="s">
        <v>88</v>
      </c>
    </row>
    <row r="593" spans="1:2">
      <c r="A593" t="s">
        <v>89</v>
      </c>
    </row>
    <row r="594" spans="1:2">
      <c r="A594" t="s">
        <v>90</v>
      </c>
      <c r="B594">
        <v>4</v>
      </c>
    </row>
    <row r="595" spans="1:2">
      <c r="A595" t="s">
        <v>91</v>
      </c>
      <c r="B595">
        <v>309</v>
      </c>
    </row>
    <row r="597" spans="1:2">
      <c r="A597" t="s">
        <v>18</v>
      </c>
    </row>
    <row r="598" spans="1:2">
      <c r="A598" t="s">
        <v>18</v>
      </c>
    </row>
    <row r="599" spans="1:2">
      <c r="A599" t="s">
        <v>42</v>
      </c>
    </row>
    <row r="600" spans="1:2">
      <c r="A600" t="s">
        <v>43</v>
      </c>
    </row>
    <row r="601" spans="1:2">
      <c r="A601" t="s">
        <v>44</v>
      </c>
    </row>
    <row r="602" spans="1:2">
      <c r="A602" t="s">
        <v>45</v>
      </c>
    </row>
    <row r="603" spans="1:2">
      <c r="A603" t="s">
        <v>46</v>
      </c>
    </row>
    <row r="604" spans="1:2">
      <c r="A604" t="s">
        <v>47</v>
      </c>
    </row>
    <row r="605" spans="1:2">
      <c r="A605" t="s">
        <v>48</v>
      </c>
    </row>
    <row r="606" spans="1:2">
      <c r="A606" t="s">
        <v>49</v>
      </c>
    </row>
    <row r="607" spans="1:2">
      <c r="A607" t="s">
        <v>50</v>
      </c>
    </row>
    <row r="608" spans="1:2">
      <c r="A608" t="s">
        <v>51</v>
      </c>
    </row>
    <row r="609" spans="1:3">
      <c r="A609" t="s">
        <v>52</v>
      </c>
    </row>
    <row r="610" spans="1:3">
      <c r="A610" t="s">
        <v>53</v>
      </c>
    </row>
    <row r="611" spans="1:3">
      <c r="A611" t="s">
        <v>54</v>
      </c>
    </row>
    <row r="612" spans="1:3">
      <c r="A612" t="s">
        <v>55</v>
      </c>
    </row>
    <row r="613" spans="1:3">
      <c r="A613" t="s">
        <v>56</v>
      </c>
    </row>
    <row r="614" spans="1:3">
      <c r="A614" t="s">
        <v>57</v>
      </c>
    </row>
    <row r="615" spans="1:3">
      <c r="A615" t="s">
        <v>58</v>
      </c>
    </row>
    <row r="616" spans="1:3">
      <c r="A616" t="s">
        <v>59</v>
      </c>
    </row>
    <row r="617" spans="1:3">
      <c r="A617" t="s">
        <v>60</v>
      </c>
    </row>
    <row r="618" spans="1:3">
      <c r="A618" t="s">
        <v>61</v>
      </c>
    </row>
    <row r="619" spans="1:3">
      <c r="A619" t="s">
        <v>62</v>
      </c>
    </row>
    <row r="620" spans="1:3">
      <c r="A620" t="s">
        <v>63</v>
      </c>
      <c r="B620" t="s">
        <v>64</v>
      </c>
      <c r="C620" t="s">
        <v>65</v>
      </c>
    </row>
    <row r="621" spans="1:3">
      <c r="A621" t="s">
        <v>66</v>
      </c>
      <c r="B621" t="s">
        <v>64</v>
      </c>
      <c r="C621" t="s">
        <v>65</v>
      </c>
    </row>
    <row r="622" spans="1:3">
      <c r="A622" t="s">
        <v>67</v>
      </c>
      <c r="B622" t="s">
        <v>68</v>
      </c>
      <c r="C622" t="s">
        <v>69</v>
      </c>
    </row>
    <row r="623" spans="1:3">
      <c r="A623" t="s">
        <v>70</v>
      </c>
      <c r="B623" t="s">
        <v>71</v>
      </c>
      <c r="C623" t="s">
        <v>72</v>
      </c>
    </row>
    <row r="624" spans="1:3">
      <c r="A624" t="s">
        <v>73</v>
      </c>
      <c r="B624" t="s">
        <v>74</v>
      </c>
      <c r="C624" t="s">
        <v>75</v>
      </c>
    </row>
    <row r="625" spans="1:3">
      <c r="A625" t="s">
        <v>76</v>
      </c>
      <c r="B625" t="s">
        <v>77</v>
      </c>
      <c r="C625" t="s">
        <v>78</v>
      </c>
    </row>
    <row r="626" spans="1:3">
      <c r="A626" t="s">
        <v>79</v>
      </c>
      <c r="B626" t="s">
        <v>77</v>
      </c>
      <c r="C626" t="s">
        <v>78</v>
      </c>
    </row>
    <row r="627" spans="1:3">
      <c r="A627" t="s">
        <v>80</v>
      </c>
      <c r="B627" t="s">
        <v>77</v>
      </c>
      <c r="C627" t="s">
        <v>78</v>
      </c>
    </row>
    <row r="628" spans="1:3">
      <c r="A628" t="s">
        <v>81</v>
      </c>
      <c r="B628" t="s">
        <v>77</v>
      </c>
      <c r="C628" t="s">
        <v>78</v>
      </c>
    </row>
    <row r="629" spans="1:3">
      <c r="A629" t="s">
        <v>82</v>
      </c>
      <c r="B629" t="s">
        <v>77</v>
      </c>
      <c r="C629" t="s">
        <v>78</v>
      </c>
    </row>
    <row r="630" spans="1:3">
      <c r="A630" t="s">
        <v>83</v>
      </c>
      <c r="B630" t="s">
        <v>77</v>
      </c>
      <c r="C630" t="s">
        <v>78</v>
      </c>
    </row>
    <row r="631" spans="1:3">
      <c r="A631" t="s">
        <v>84</v>
      </c>
      <c r="B631" t="s">
        <v>77</v>
      </c>
      <c r="C631" t="s">
        <v>78</v>
      </c>
    </row>
    <row r="632" spans="1:3">
      <c r="A632" t="s">
        <v>85</v>
      </c>
      <c r="B632" t="s">
        <v>77</v>
      </c>
      <c r="C632" t="s">
        <v>78</v>
      </c>
    </row>
    <row r="633" spans="1:3">
      <c r="A633" t="s">
        <v>86</v>
      </c>
      <c r="B633" t="s">
        <v>77</v>
      </c>
      <c r="C633" t="s">
        <v>78</v>
      </c>
    </row>
    <row r="634" spans="1:3">
      <c r="A634" t="s">
        <v>87</v>
      </c>
      <c r="B634" t="s">
        <v>77</v>
      </c>
      <c r="C634" t="s">
        <v>78</v>
      </c>
    </row>
    <row r="635" spans="1:3">
      <c r="A635" t="s">
        <v>88</v>
      </c>
    </row>
    <row r="636" spans="1:3">
      <c r="A636" t="s">
        <v>89</v>
      </c>
    </row>
    <row r="637" spans="1:3">
      <c r="A637" t="s">
        <v>90</v>
      </c>
      <c r="B637">
        <v>5</v>
      </c>
    </row>
    <row r="638" spans="1:3">
      <c r="A638" t="s">
        <v>91</v>
      </c>
      <c r="B638">
        <v>308</v>
      </c>
    </row>
    <row r="640" spans="1:3">
      <c r="A640" t="s">
        <v>19</v>
      </c>
    </row>
    <row r="641" spans="1:1">
      <c r="A641" t="s">
        <v>19</v>
      </c>
    </row>
    <row r="642" spans="1:1">
      <c r="A642" t="s">
        <v>42</v>
      </c>
    </row>
    <row r="643" spans="1:1">
      <c r="A643" t="s">
        <v>43</v>
      </c>
    </row>
    <row r="644" spans="1:1">
      <c r="A644" t="s">
        <v>44</v>
      </c>
    </row>
    <row r="645" spans="1:1">
      <c r="A645" t="s">
        <v>45</v>
      </c>
    </row>
    <row r="646" spans="1:1">
      <c r="A646" t="s">
        <v>46</v>
      </c>
    </row>
    <row r="647" spans="1:1">
      <c r="A647" t="s">
        <v>47</v>
      </c>
    </row>
    <row r="648" spans="1:1">
      <c r="A648" t="s">
        <v>48</v>
      </c>
    </row>
    <row r="649" spans="1:1">
      <c r="A649" t="s">
        <v>49</v>
      </c>
    </row>
    <row r="650" spans="1:1">
      <c r="A650" t="s">
        <v>50</v>
      </c>
    </row>
    <row r="651" spans="1:1">
      <c r="A651" t="s">
        <v>51</v>
      </c>
    </row>
    <row r="652" spans="1:1">
      <c r="A652" t="s">
        <v>52</v>
      </c>
    </row>
    <row r="653" spans="1:1">
      <c r="A653" t="s">
        <v>53</v>
      </c>
    </row>
    <row r="654" spans="1:1">
      <c r="A654" t="s">
        <v>54</v>
      </c>
    </row>
    <row r="655" spans="1:1">
      <c r="A655" t="s">
        <v>55</v>
      </c>
    </row>
    <row r="656" spans="1:1">
      <c r="A656" t="s">
        <v>56</v>
      </c>
    </row>
    <row r="657" spans="1:3">
      <c r="A657" t="s">
        <v>57</v>
      </c>
    </row>
    <row r="658" spans="1:3">
      <c r="A658" t="s">
        <v>58</v>
      </c>
    </row>
    <row r="659" spans="1:3">
      <c r="A659" t="s">
        <v>59</v>
      </c>
    </row>
    <row r="660" spans="1:3">
      <c r="A660" t="s">
        <v>60</v>
      </c>
    </row>
    <row r="661" spans="1:3">
      <c r="A661" t="s">
        <v>61</v>
      </c>
    </row>
    <row r="662" spans="1:3">
      <c r="A662" t="s">
        <v>62</v>
      </c>
    </row>
    <row r="663" spans="1:3">
      <c r="A663" t="s">
        <v>63</v>
      </c>
      <c r="B663" t="s">
        <v>64</v>
      </c>
      <c r="C663" t="s">
        <v>65</v>
      </c>
    </row>
    <row r="664" spans="1:3">
      <c r="A664" t="s">
        <v>66</v>
      </c>
      <c r="B664" t="s">
        <v>64</v>
      </c>
      <c r="C664" t="s">
        <v>65</v>
      </c>
    </row>
    <row r="665" spans="1:3">
      <c r="A665" t="s">
        <v>67</v>
      </c>
      <c r="B665" t="s">
        <v>68</v>
      </c>
      <c r="C665" t="s">
        <v>69</v>
      </c>
    </row>
    <row r="666" spans="1:3">
      <c r="A666" t="s">
        <v>70</v>
      </c>
      <c r="B666" t="s">
        <v>71</v>
      </c>
      <c r="C666" t="s">
        <v>72</v>
      </c>
    </row>
    <row r="667" spans="1:3">
      <c r="A667" t="s">
        <v>73</v>
      </c>
      <c r="B667" t="s">
        <v>74</v>
      </c>
      <c r="C667" t="s">
        <v>75</v>
      </c>
    </row>
    <row r="668" spans="1:3">
      <c r="A668" t="s">
        <v>76</v>
      </c>
      <c r="B668" t="s">
        <v>77</v>
      </c>
      <c r="C668" t="s">
        <v>78</v>
      </c>
    </row>
    <row r="669" spans="1:3">
      <c r="A669" t="s">
        <v>79</v>
      </c>
      <c r="B669" t="s">
        <v>77</v>
      </c>
      <c r="C669" t="s">
        <v>78</v>
      </c>
    </row>
    <row r="670" spans="1:3">
      <c r="A670" t="s">
        <v>80</v>
      </c>
      <c r="B670" t="s">
        <v>77</v>
      </c>
      <c r="C670" t="s">
        <v>78</v>
      </c>
    </row>
    <row r="671" spans="1:3">
      <c r="A671" t="s">
        <v>81</v>
      </c>
      <c r="B671" t="s">
        <v>77</v>
      </c>
      <c r="C671" t="s">
        <v>78</v>
      </c>
    </row>
    <row r="672" spans="1:3">
      <c r="A672" t="s">
        <v>82</v>
      </c>
      <c r="B672" t="s">
        <v>77</v>
      </c>
      <c r="C672" t="s">
        <v>78</v>
      </c>
    </row>
    <row r="673" spans="1:3">
      <c r="A673" t="s">
        <v>83</v>
      </c>
      <c r="B673" t="s">
        <v>77</v>
      </c>
      <c r="C673" t="s">
        <v>78</v>
      </c>
    </row>
    <row r="674" spans="1:3">
      <c r="A674" t="s">
        <v>84</v>
      </c>
      <c r="B674" t="s">
        <v>77</v>
      </c>
      <c r="C674" t="s">
        <v>78</v>
      </c>
    </row>
    <row r="675" spans="1:3">
      <c r="A675" t="s">
        <v>85</v>
      </c>
      <c r="B675" t="s">
        <v>77</v>
      </c>
      <c r="C675" t="s">
        <v>78</v>
      </c>
    </row>
    <row r="676" spans="1:3">
      <c r="A676" t="s">
        <v>86</v>
      </c>
      <c r="B676" t="s">
        <v>77</v>
      </c>
      <c r="C676" t="s">
        <v>78</v>
      </c>
    </row>
    <row r="677" spans="1:3">
      <c r="A677" t="s">
        <v>87</v>
      </c>
      <c r="B677" t="s">
        <v>77</v>
      </c>
      <c r="C677" t="s">
        <v>78</v>
      </c>
    </row>
    <row r="678" spans="1:3">
      <c r="A678" t="s">
        <v>88</v>
      </c>
    </row>
    <row r="679" spans="1:3">
      <c r="A679" t="s">
        <v>89</v>
      </c>
    </row>
    <row r="680" spans="1:3">
      <c r="A680" t="s">
        <v>90</v>
      </c>
      <c r="B680">
        <v>6</v>
      </c>
    </row>
    <row r="681" spans="1:3">
      <c r="A681" t="s">
        <v>91</v>
      </c>
      <c r="B681">
        <v>307.39999999999998</v>
      </c>
    </row>
    <row r="683" spans="1:3">
      <c r="A683" t="s">
        <v>34</v>
      </c>
    </row>
    <row r="684" spans="1:3">
      <c r="A684" t="s">
        <v>34</v>
      </c>
    </row>
    <row r="685" spans="1:3">
      <c r="A685" t="s">
        <v>42</v>
      </c>
    </row>
    <row r="686" spans="1:3">
      <c r="A686" t="s">
        <v>43</v>
      </c>
    </row>
    <row r="687" spans="1:3">
      <c r="A687" t="s">
        <v>44</v>
      </c>
    </row>
    <row r="688" spans="1:3">
      <c r="A688" t="s">
        <v>45</v>
      </c>
    </row>
    <row r="689" spans="1:1">
      <c r="A689" t="s">
        <v>46</v>
      </c>
    </row>
    <row r="690" spans="1:1">
      <c r="A690" t="s">
        <v>47</v>
      </c>
    </row>
    <row r="691" spans="1:1">
      <c r="A691" t="s">
        <v>48</v>
      </c>
    </row>
    <row r="692" spans="1:1">
      <c r="A692" t="s">
        <v>49</v>
      </c>
    </row>
    <row r="693" spans="1:1">
      <c r="A693" t="s">
        <v>50</v>
      </c>
    </row>
    <row r="694" spans="1:1">
      <c r="A694" t="s">
        <v>51</v>
      </c>
    </row>
    <row r="695" spans="1:1">
      <c r="A695" t="s">
        <v>52</v>
      </c>
    </row>
    <row r="696" spans="1:1">
      <c r="A696" t="s">
        <v>53</v>
      </c>
    </row>
    <row r="697" spans="1:1">
      <c r="A697" t="s">
        <v>54</v>
      </c>
    </row>
    <row r="698" spans="1:1">
      <c r="A698" t="s">
        <v>55</v>
      </c>
    </row>
    <row r="699" spans="1:1">
      <c r="A699" t="s">
        <v>56</v>
      </c>
    </row>
    <row r="700" spans="1:1">
      <c r="A700" t="s">
        <v>57</v>
      </c>
    </row>
    <row r="701" spans="1:1">
      <c r="A701" t="s">
        <v>58</v>
      </c>
    </row>
    <row r="702" spans="1:1">
      <c r="A702" t="s">
        <v>59</v>
      </c>
    </row>
    <row r="703" spans="1:1">
      <c r="A703" t="s">
        <v>60</v>
      </c>
    </row>
    <row r="704" spans="1:1">
      <c r="A704" t="s">
        <v>61</v>
      </c>
    </row>
    <row r="705" spans="1:3">
      <c r="A705" t="s">
        <v>62</v>
      </c>
    </row>
    <row r="706" spans="1:3">
      <c r="A706" t="s">
        <v>63</v>
      </c>
      <c r="B706" t="s">
        <v>64</v>
      </c>
      <c r="C706" t="s">
        <v>65</v>
      </c>
    </row>
    <row r="707" spans="1:3">
      <c r="A707" t="s">
        <v>66</v>
      </c>
      <c r="B707" t="s">
        <v>64</v>
      </c>
      <c r="C707" t="s">
        <v>65</v>
      </c>
    </row>
    <row r="708" spans="1:3">
      <c r="A708" t="s">
        <v>67</v>
      </c>
      <c r="B708" t="s">
        <v>68</v>
      </c>
      <c r="C708" t="s">
        <v>69</v>
      </c>
    </row>
    <row r="709" spans="1:3">
      <c r="A709" t="s">
        <v>70</v>
      </c>
      <c r="B709" t="s">
        <v>71</v>
      </c>
      <c r="C709" t="s">
        <v>72</v>
      </c>
    </row>
    <row r="710" spans="1:3">
      <c r="A710" t="s">
        <v>73</v>
      </c>
      <c r="B710" t="s">
        <v>74</v>
      </c>
      <c r="C710" t="s">
        <v>75</v>
      </c>
    </row>
    <row r="711" spans="1:3">
      <c r="A711" t="s">
        <v>76</v>
      </c>
      <c r="B711" t="s">
        <v>77</v>
      </c>
      <c r="C711" t="s">
        <v>78</v>
      </c>
    </row>
    <row r="712" spans="1:3">
      <c r="A712" t="s">
        <v>79</v>
      </c>
      <c r="B712" t="s">
        <v>77</v>
      </c>
      <c r="C712" t="s">
        <v>78</v>
      </c>
    </row>
    <row r="713" spans="1:3">
      <c r="A713" t="s">
        <v>80</v>
      </c>
      <c r="B713" t="s">
        <v>77</v>
      </c>
      <c r="C713" t="s">
        <v>78</v>
      </c>
    </row>
    <row r="714" spans="1:3">
      <c r="A714" t="s">
        <v>81</v>
      </c>
      <c r="B714" t="s">
        <v>77</v>
      </c>
      <c r="C714" t="s">
        <v>78</v>
      </c>
    </row>
    <row r="715" spans="1:3">
      <c r="A715" t="s">
        <v>82</v>
      </c>
      <c r="B715" t="s">
        <v>77</v>
      </c>
      <c r="C715" t="s">
        <v>78</v>
      </c>
    </row>
    <row r="716" spans="1:3">
      <c r="A716" t="s">
        <v>83</v>
      </c>
      <c r="B716" t="s">
        <v>77</v>
      </c>
      <c r="C716" t="s">
        <v>78</v>
      </c>
    </row>
    <row r="717" spans="1:3">
      <c r="A717" t="s">
        <v>84</v>
      </c>
      <c r="B717" t="s">
        <v>77</v>
      </c>
      <c r="C717" t="s">
        <v>78</v>
      </c>
    </row>
    <row r="718" spans="1:3">
      <c r="A718" t="s">
        <v>85</v>
      </c>
      <c r="B718" t="s">
        <v>77</v>
      </c>
      <c r="C718" t="s">
        <v>78</v>
      </c>
    </row>
    <row r="719" spans="1:3">
      <c r="A719" t="s">
        <v>86</v>
      </c>
      <c r="B719" t="s">
        <v>77</v>
      </c>
      <c r="C719" t="s">
        <v>78</v>
      </c>
    </row>
    <row r="720" spans="1:3">
      <c r="A720" t="s">
        <v>87</v>
      </c>
      <c r="B720" t="s">
        <v>77</v>
      </c>
      <c r="C720" t="s">
        <v>78</v>
      </c>
    </row>
    <row r="721" spans="1:2">
      <c r="A721" t="s">
        <v>88</v>
      </c>
    </row>
    <row r="722" spans="1:2">
      <c r="A722" t="s">
        <v>89</v>
      </c>
    </row>
    <row r="723" spans="1:2">
      <c r="A723" t="s">
        <v>90</v>
      </c>
      <c r="B723">
        <v>7</v>
      </c>
    </row>
    <row r="724" spans="1:2">
      <c r="A724" t="s">
        <v>91</v>
      </c>
      <c r="B724">
        <v>307</v>
      </c>
    </row>
    <row r="726" spans="1:2">
      <c r="A726" t="s">
        <v>35</v>
      </c>
    </row>
    <row r="727" spans="1:2">
      <c r="A727" t="s">
        <v>35</v>
      </c>
    </row>
    <row r="728" spans="1:2">
      <c r="A728" t="s">
        <v>42</v>
      </c>
    </row>
    <row r="729" spans="1:2">
      <c r="A729" t="s">
        <v>43</v>
      </c>
    </row>
    <row r="730" spans="1:2">
      <c r="A730" t="s">
        <v>44</v>
      </c>
    </row>
    <row r="731" spans="1:2">
      <c r="A731" t="s">
        <v>45</v>
      </c>
    </row>
    <row r="732" spans="1:2">
      <c r="A732" t="s">
        <v>46</v>
      </c>
    </row>
    <row r="733" spans="1:2">
      <c r="A733" t="s">
        <v>47</v>
      </c>
    </row>
    <row r="734" spans="1:2">
      <c r="A734" t="s">
        <v>48</v>
      </c>
    </row>
    <row r="735" spans="1:2">
      <c r="A735" t="s">
        <v>49</v>
      </c>
    </row>
    <row r="736" spans="1:2">
      <c r="A736" t="s">
        <v>50</v>
      </c>
    </row>
    <row r="737" spans="1:3">
      <c r="A737" t="s">
        <v>51</v>
      </c>
    </row>
    <row r="738" spans="1:3">
      <c r="A738" t="s">
        <v>52</v>
      </c>
    </row>
    <row r="739" spans="1:3">
      <c r="A739" t="s">
        <v>53</v>
      </c>
    </row>
    <row r="740" spans="1:3">
      <c r="A740" t="s">
        <v>54</v>
      </c>
    </row>
    <row r="741" spans="1:3">
      <c r="A741" t="s">
        <v>55</v>
      </c>
    </row>
    <row r="742" spans="1:3">
      <c r="A742" t="s">
        <v>56</v>
      </c>
    </row>
    <row r="743" spans="1:3">
      <c r="A743" t="s">
        <v>57</v>
      </c>
    </row>
    <row r="744" spans="1:3">
      <c r="A744" t="s">
        <v>58</v>
      </c>
    </row>
    <row r="745" spans="1:3">
      <c r="A745" t="s">
        <v>59</v>
      </c>
    </row>
    <row r="746" spans="1:3">
      <c r="A746" t="s">
        <v>60</v>
      </c>
    </row>
    <row r="747" spans="1:3">
      <c r="A747" t="s">
        <v>61</v>
      </c>
    </row>
    <row r="748" spans="1:3">
      <c r="A748" t="s">
        <v>62</v>
      </c>
    </row>
    <row r="749" spans="1:3">
      <c r="A749" t="s">
        <v>63</v>
      </c>
      <c r="B749" t="s">
        <v>64</v>
      </c>
      <c r="C749" t="s">
        <v>65</v>
      </c>
    </row>
    <row r="750" spans="1:3">
      <c r="A750" t="s">
        <v>66</v>
      </c>
      <c r="B750" t="s">
        <v>64</v>
      </c>
      <c r="C750" t="s">
        <v>65</v>
      </c>
    </row>
    <row r="751" spans="1:3">
      <c r="A751" t="s">
        <v>67</v>
      </c>
      <c r="B751" t="s">
        <v>68</v>
      </c>
      <c r="C751" t="s">
        <v>69</v>
      </c>
    </row>
    <row r="752" spans="1:3">
      <c r="A752" t="s">
        <v>70</v>
      </c>
      <c r="B752" t="s">
        <v>71</v>
      </c>
      <c r="C752" t="s">
        <v>72</v>
      </c>
    </row>
    <row r="753" spans="1:3">
      <c r="A753" t="s">
        <v>73</v>
      </c>
      <c r="B753" t="s">
        <v>74</v>
      </c>
      <c r="C753" t="s">
        <v>75</v>
      </c>
    </row>
    <row r="754" spans="1:3">
      <c r="A754" t="s">
        <v>76</v>
      </c>
      <c r="B754" t="s">
        <v>77</v>
      </c>
      <c r="C754" t="s">
        <v>78</v>
      </c>
    </row>
    <row r="755" spans="1:3">
      <c r="A755" t="s">
        <v>79</v>
      </c>
      <c r="B755" t="s">
        <v>77</v>
      </c>
      <c r="C755" t="s">
        <v>78</v>
      </c>
    </row>
    <row r="756" spans="1:3">
      <c r="A756" t="s">
        <v>80</v>
      </c>
      <c r="B756" t="s">
        <v>77</v>
      </c>
      <c r="C756" t="s">
        <v>78</v>
      </c>
    </row>
    <row r="757" spans="1:3">
      <c r="A757" t="s">
        <v>81</v>
      </c>
      <c r="B757" t="s">
        <v>77</v>
      </c>
      <c r="C757" t="s">
        <v>78</v>
      </c>
    </row>
    <row r="758" spans="1:3">
      <c r="A758" t="s">
        <v>82</v>
      </c>
      <c r="B758" t="s">
        <v>77</v>
      </c>
      <c r="C758" t="s">
        <v>78</v>
      </c>
    </row>
    <row r="759" spans="1:3">
      <c r="A759" t="s">
        <v>83</v>
      </c>
      <c r="B759" t="s">
        <v>77</v>
      </c>
      <c r="C759" t="s">
        <v>78</v>
      </c>
    </row>
    <row r="760" spans="1:3">
      <c r="A760" t="s">
        <v>84</v>
      </c>
      <c r="B760" t="s">
        <v>77</v>
      </c>
      <c r="C760" t="s">
        <v>78</v>
      </c>
    </row>
    <row r="761" spans="1:3">
      <c r="A761" t="s">
        <v>85</v>
      </c>
      <c r="B761" t="s">
        <v>77</v>
      </c>
      <c r="C761" t="s">
        <v>78</v>
      </c>
    </row>
    <row r="762" spans="1:3">
      <c r="A762" t="s">
        <v>86</v>
      </c>
      <c r="B762" t="s">
        <v>77</v>
      </c>
      <c r="C762" t="s">
        <v>78</v>
      </c>
    </row>
    <row r="763" spans="1:3">
      <c r="A763" t="s">
        <v>87</v>
      </c>
      <c r="B763" t="s">
        <v>77</v>
      </c>
      <c r="C763" t="s">
        <v>78</v>
      </c>
    </row>
    <row r="764" spans="1:3">
      <c r="A764" t="s">
        <v>88</v>
      </c>
    </row>
    <row r="765" spans="1:3">
      <c r="A765" t="s">
        <v>89</v>
      </c>
    </row>
    <row r="766" spans="1:3">
      <c r="A766" t="s">
        <v>90</v>
      </c>
      <c r="B766">
        <v>8</v>
      </c>
    </row>
    <row r="767" spans="1:3">
      <c r="A767" t="s">
        <v>91</v>
      </c>
      <c r="B767">
        <v>307</v>
      </c>
    </row>
    <row r="769" spans="1:1">
      <c r="A769" t="s">
        <v>36</v>
      </c>
    </row>
    <row r="770" spans="1:1">
      <c r="A770" t="s">
        <v>36</v>
      </c>
    </row>
    <row r="771" spans="1:1">
      <c r="A771" t="s">
        <v>42</v>
      </c>
    </row>
    <row r="772" spans="1:1">
      <c r="A772" t="s">
        <v>43</v>
      </c>
    </row>
    <row r="773" spans="1:1">
      <c r="A773" t="s">
        <v>44</v>
      </c>
    </row>
    <row r="774" spans="1:1">
      <c r="A774" t="s">
        <v>45</v>
      </c>
    </row>
    <row r="775" spans="1:1">
      <c r="A775" t="s">
        <v>46</v>
      </c>
    </row>
    <row r="776" spans="1:1">
      <c r="A776" t="s">
        <v>47</v>
      </c>
    </row>
    <row r="777" spans="1:1">
      <c r="A777" t="s">
        <v>48</v>
      </c>
    </row>
    <row r="778" spans="1:1">
      <c r="A778" t="s">
        <v>49</v>
      </c>
    </row>
    <row r="779" spans="1:1">
      <c r="A779" t="s">
        <v>50</v>
      </c>
    </row>
    <row r="780" spans="1:1">
      <c r="A780" t="s">
        <v>51</v>
      </c>
    </row>
    <row r="781" spans="1:1">
      <c r="A781" t="s">
        <v>52</v>
      </c>
    </row>
    <row r="782" spans="1:1">
      <c r="A782" t="s">
        <v>53</v>
      </c>
    </row>
    <row r="783" spans="1:1">
      <c r="A783" t="s">
        <v>54</v>
      </c>
    </row>
    <row r="784" spans="1:1">
      <c r="A784" t="s">
        <v>55</v>
      </c>
    </row>
    <row r="785" spans="1:3">
      <c r="A785" t="s">
        <v>56</v>
      </c>
    </row>
    <row r="786" spans="1:3">
      <c r="A786" t="s">
        <v>57</v>
      </c>
    </row>
    <row r="787" spans="1:3">
      <c r="A787" t="s">
        <v>58</v>
      </c>
    </row>
    <row r="788" spans="1:3">
      <c r="A788" t="s">
        <v>59</v>
      </c>
    </row>
    <row r="789" spans="1:3">
      <c r="A789" t="s">
        <v>60</v>
      </c>
    </row>
    <row r="790" spans="1:3">
      <c r="A790" t="s">
        <v>61</v>
      </c>
    </row>
    <row r="791" spans="1:3">
      <c r="A791" t="s">
        <v>62</v>
      </c>
    </row>
    <row r="792" spans="1:3">
      <c r="A792" t="s">
        <v>63</v>
      </c>
      <c r="B792" t="s">
        <v>64</v>
      </c>
      <c r="C792" t="s">
        <v>65</v>
      </c>
    </row>
    <row r="793" spans="1:3">
      <c r="A793" t="s">
        <v>66</v>
      </c>
      <c r="B793" t="s">
        <v>64</v>
      </c>
      <c r="C793" t="s">
        <v>65</v>
      </c>
    </row>
    <row r="794" spans="1:3">
      <c r="A794" t="s">
        <v>67</v>
      </c>
      <c r="B794" t="s">
        <v>68</v>
      </c>
      <c r="C794" t="s">
        <v>69</v>
      </c>
    </row>
    <row r="795" spans="1:3">
      <c r="A795" t="s">
        <v>70</v>
      </c>
      <c r="B795" t="s">
        <v>71</v>
      </c>
      <c r="C795" t="s">
        <v>72</v>
      </c>
    </row>
    <row r="796" spans="1:3">
      <c r="A796" t="s">
        <v>73</v>
      </c>
      <c r="B796" t="s">
        <v>74</v>
      </c>
      <c r="C796" t="s">
        <v>75</v>
      </c>
    </row>
    <row r="797" spans="1:3">
      <c r="A797" t="s">
        <v>76</v>
      </c>
      <c r="B797" t="s">
        <v>77</v>
      </c>
      <c r="C797" t="s">
        <v>78</v>
      </c>
    </row>
    <row r="798" spans="1:3">
      <c r="A798" t="s">
        <v>79</v>
      </c>
      <c r="B798" t="s">
        <v>77</v>
      </c>
      <c r="C798" t="s">
        <v>78</v>
      </c>
    </row>
    <row r="799" spans="1:3">
      <c r="A799" t="s">
        <v>80</v>
      </c>
      <c r="B799" t="s">
        <v>77</v>
      </c>
      <c r="C799" t="s">
        <v>78</v>
      </c>
    </row>
    <row r="800" spans="1:3">
      <c r="A800" t="s">
        <v>81</v>
      </c>
      <c r="B800" t="s">
        <v>77</v>
      </c>
      <c r="C800" t="s">
        <v>78</v>
      </c>
    </row>
    <row r="801" spans="1:3">
      <c r="A801" t="s">
        <v>82</v>
      </c>
      <c r="B801" t="s">
        <v>77</v>
      </c>
      <c r="C801" t="s">
        <v>78</v>
      </c>
    </row>
    <row r="802" spans="1:3">
      <c r="A802" t="s">
        <v>83</v>
      </c>
      <c r="B802" t="s">
        <v>77</v>
      </c>
      <c r="C802" t="s">
        <v>78</v>
      </c>
    </row>
    <row r="803" spans="1:3">
      <c r="A803" t="s">
        <v>84</v>
      </c>
      <c r="B803" t="s">
        <v>77</v>
      </c>
      <c r="C803" t="s">
        <v>78</v>
      </c>
    </row>
    <row r="804" spans="1:3">
      <c r="A804" t="s">
        <v>85</v>
      </c>
      <c r="B804" t="s">
        <v>77</v>
      </c>
      <c r="C804" t="s">
        <v>78</v>
      </c>
    </row>
    <row r="805" spans="1:3">
      <c r="A805" t="s">
        <v>86</v>
      </c>
      <c r="B805" t="s">
        <v>77</v>
      </c>
      <c r="C805" t="s">
        <v>78</v>
      </c>
    </row>
    <row r="806" spans="1:3">
      <c r="A806" t="s">
        <v>87</v>
      </c>
      <c r="B806" t="s">
        <v>77</v>
      </c>
      <c r="C806" t="s">
        <v>78</v>
      </c>
    </row>
    <row r="807" spans="1:3">
      <c r="A807" t="s">
        <v>88</v>
      </c>
    </row>
    <row r="808" spans="1:3">
      <c r="A808" t="s">
        <v>89</v>
      </c>
    </row>
    <row r="809" spans="1:3">
      <c r="A809" t="s">
        <v>90</v>
      </c>
      <c r="B809">
        <v>9</v>
      </c>
    </row>
    <row r="810" spans="1:3">
      <c r="A810" t="s">
        <v>91</v>
      </c>
      <c r="B810">
        <v>306</v>
      </c>
    </row>
    <row r="812" spans="1:3">
      <c r="A812" t="s">
        <v>23</v>
      </c>
    </row>
    <row r="813" spans="1:3">
      <c r="A813" t="s">
        <v>23</v>
      </c>
    </row>
    <row r="814" spans="1:3">
      <c r="A814" t="s">
        <v>42</v>
      </c>
    </row>
    <row r="815" spans="1:3">
      <c r="A815" t="s">
        <v>43</v>
      </c>
    </row>
    <row r="816" spans="1:3">
      <c r="A816" t="s">
        <v>44</v>
      </c>
    </row>
    <row r="817" spans="1:1">
      <c r="A817" t="s">
        <v>45</v>
      </c>
    </row>
    <row r="818" spans="1:1">
      <c r="A818" t="s">
        <v>46</v>
      </c>
    </row>
    <row r="819" spans="1:1">
      <c r="A819" t="s">
        <v>47</v>
      </c>
    </row>
    <row r="820" spans="1:1">
      <c r="A820" t="s">
        <v>48</v>
      </c>
    </row>
    <row r="821" spans="1:1">
      <c r="A821" t="s">
        <v>49</v>
      </c>
    </row>
    <row r="822" spans="1:1">
      <c r="A822" t="s">
        <v>50</v>
      </c>
    </row>
    <row r="823" spans="1:1">
      <c r="A823" t="s">
        <v>51</v>
      </c>
    </row>
    <row r="824" spans="1:1">
      <c r="A824" t="s">
        <v>52</v>
      </c>
    </row>
    <row r="825" spans="1:1">
      <c r="A825" t="s">
        <v>53</v>
      </c>
    </row>
    <row r="826" spans="1:1">
      <c r="A826" t="s">
        <v>54</v>
      </c>
    </row>
    <row r="827" spans="1:1">
      <c r="A827" t="s">
        <v>55</v>
      </c>
    </row>
    <row r="828" spans="1:1">
      <c r="A828" t="s">
        <v>56</v>
      </c>
    </row>
    <row r="829" spans="1:1">
      <c r="A829" t="s">
        <v>57</v>
      </c>
    </row>
    <row r="830" spans="1:1">
      <c r="A830" t="s">
        <v>58</v>
      </c>
    </row>
    <row r="831" spans="1:1">
      <c r="A831" t="s">
        <v>59</v>
      </c>
    </row>
    <row r="832" spans="1:1">
      <c r="A832" t="s">
        <v>60</v>
      </c>
    </row>
    <row r="833" spans="1:3">
      <c r="A833" t="s">
        <v>61</v>
      </c>
    </row>
    <row r="834" spans="1:3">
      <c r="A834" t="s">
        <v>62</v>
      </c>
    </row>
    <row r="835" spans="1:3">
      <c r="A835" t="s">
        <v>63</v>
      </c>
      <c r="B835" t="s">
        <v>64</v>
      </c>
      <c r="C835" t="s">
        <v>65</v>
      </c>
    </row>
    <row r="836" spans="1:3">
      <c r="A836" t="s">
        <v>66</v>
      </c>
      <c r="B836" t="s">
        <v>64</v>
      </c>
      <c r="C836" t="s">
        <v>65</v>
      </c>
    </row>
    <row r="837" spans="1:3">
      <c r="A837" t="s">
        <v>67</v>
      </c>
      <c r="B837" t="s">
        <v>68</v>
      </c>
      <c r="C837" t="s">
        <v>69</v>
      </c>
    </row>
    <row r="838" spans="1:3">
      <c r="A838" t="s">
        <v>70</v>
      </c>
      <c r="B838" t="s">
        <v>71</v>
      </c>
      <c r="C838" t="s">
        <v>72</v>
      </c>
    </row>
    <row r="839" spans="1:3">
      <c r="A839" t="s">
        <v>73</v>
      </c>
      <c r="B839" t="s">
        <v>74</v>
      </c>
      <c r="C839" t="s">
        <v>75</v>
      </c>
    </row>
    <row r="840" spans="1:3">
      <c r="A840" t="s">
        <v>76</v>
      </c>
      <c r="B840" t="s">
        <v>77</v>
      </c>
      <c r="C840" t="s">
        <v>78</v>
      </c>
    </row>
    <row r="841" spans="1:3">
      <c r="A841" t="s">
        <v>79</v>
      </c>
      <c r="B841" t="s">
        <v>77</v>
      </c>
      <c r="C841" t="s">
        <v>78</v>
      </c>
    </row>
    <row r="842" spans="1:3">
      <c r="A842" t="s">
        <v>80</v>
      </c>
      <c r="B842" t="s">
        <v>77</v>
      </c>
      <c r="C842" t="s">
        <v>78</v>
      </c>
    </row>
    <row r="843" spans="1:3">
      <c r="A843" t="s">
        <v>81</v>
      </c>
      <c r="B843" t="s">
        <v>77</v>
      </c>
      <c r="C843" t="s">
        <v>78</v>
      </c>
    </row>
    <row r="844" spans="1:3">
      <c r="A844" t="s">
        <v>82</v>
      </c>
      <c r="B844" t="s">
        <v>77</v>
      </c>
      <c r="C844" t="s">
        <v>78</v>
      </c>
    </row>
    <row r="845" spans="1:3">
      <c r="A845" t="s">
        <v>83</v>
      </c>
      <c r="B845" t="s">
        <v>77</v>
      </c>
      <c r="C845" t="s">
        <v>78</v>
      </c>
    </row>
    <row r="846" spans="1:3">
      <c r="A846" t="s">
        <v>84</v>
      </c>
      <c r="B846" t="s">
        <v>77</v>
      </c>
      <c r="C846" t="s">
        <v>78</v>
      </c>
    </row>
    <row r="847" spans="1:3">
      <c r="A847" t="s">
        <v>85</v>
      </c>
      <c r="B847" t="s">
        <v>77</v>
      </c>
      <c r="C847" t="s">
        <v>78</v>
      </c>
    </row>
    <row r="848" spans="1:3">
      <c r="A848" t="s">
        <v>86</v>
      </c>
      <c r="B848" t="s">
        <v>77</v>
      </c>
      <c r="C848" t="s">
        <v>78</v>
      </c>
    </row>
    <row r="849" spans="1:3">
      <c r="A849" t="s">
        <v>87</v>
      </c>
      <c r="B849" t="s">
        <v>77</v>
      </c>
      <c r="C849" t="s">
        <v>78</v>
      </c>
    </row>
    <row r="850" spans="1:3">
      <c r="A850" t="s">
        <v>88</v>
      </c>
    </row>
    <row r="851" spans="1:3">
      <c r="A851" t="s">
        <v>89</v>
      </c>
    </row>
    <row r="852" spans="1:3">
      <c r="A852" t="s">
        <v>90</v>
      </c>
      <c r="B852">
        <v>10</v>
      </c>
    </row>
    <row r="853" spans="1:3">
      <c r="A853" t="s">
        <v>91</v>
      </c>
      <c r="B853">
        <v>305</v>
      </c>
    </row>
    <row r="855" spans="1:3">
      <c r="A855" t="s">
        <v>24</v>
      </c>
    </row>
    <row r="856" spans="1:3">
      <c r="A856" t="s">
        <v>24</v>
      </c>
    </row>
    <row r="857" spans="1:3">
      <c r="A857" t="s">
        <v>42</v>
      </c>
    </row>
    <row r="858" spans="1:3">
      <c r="A858" t="s">
        <v>43</v>
      </c>
    </row>
    <row r="859" spans="1:3">
      <c r="A859" t="s">
        <v>44</v>
      </c>
    </row>
    <row r="860" spans="1:3">
      <c r="A860" t="s">
        <v>45</v>
      </c>
    </row>
    <row r="861" spans="1:3">
      <c r="A861" t="s">
        <v>46</v>
      </c>
    </row>
    <row r="862" spans="1:3">
      <c r="A862" t="s">
        <v>47</v>
      </c>
    </row>
    <row r="863" spans="1:3">
      <c r="A863" t="s">
        <v>48</v>
      </c>
    </row>
    <row r="864" spans="1:3">
      <c r="A864" t="s">
        <v>49</v>
      </c>
    </row>
    <row r="865" spans="1:3">
      <c r="A865" t="s">
        <v>50</v>
      </c>
    </row>
    <row r="866" spans="1:3">
      <c r="A866" t="s">
        <v>51</v>
      </c>
    </row>
    <row r="867" spans="1:3">
      <c r="A867" t="s">
        <v>52</v>
      </c>
    </row>
    <row r="868" spans="1:3">
      <c r="A868" t="s">
        <v>53</v>
      </c>
    </row>
    <row r="869" spans="1:3">
      <c r="A869" t="s">
        <v>54</v>
      </c>
    </row>
    <row r="870" spans="1:3">
      <c r="A870" t="s">
        <v>55</v>
      </c>
    </row>
    <row r="871" spans="1:3">
      <c r="A871" t="s">
        <v>56</v>
      </c>
    </row>
    <row r="872" spans="1:3">
      <c r="A872" t="s">
        <v>57</v>
      </c>
    </row>
    <row r="873" spans="1:3">
      <c r="A873" t="s">
        <v>58</v>
      </c>
    </row>
    <row r="874" spans="1:3">
      <c r="A874" t="s">
        <v>59</v>
      </c>
    </row>
    <row r="875" spans="1:3">
      <c r="A875" t="s">
        <v>60</v>
      </c>
    </row>
    <row r="876" spans="1:3">
      <c r="A876" t="s">
        <v>61</v>
      </c>
    </row>
    <row r="877" spans="1:3">
      <c r="A877" t="s">
        <v>62</v>
      </c>
    </row>
    <row r="878" spans="1:3">
      <c r="A878" t="s">
        <v>63</v>
      </c>
      <c r="B878" t="s">
        <v>64</v>
      </c>
      <c r="C878" t="s">
        <v>65</v>
      </c>
    </row>
    <row r="879" spans="1:3">
      <c r="A879" t="s">
        <v>66</v>
      </c>
      <c r="B879" t="s">
        <v>64</v>
      </c>
      <c r="C879" t="s">
        <v>65</v>
      </c>
    </row>
    <row r="880" spans="1:3">
      <c r="A880" t="s">
        <v>67</v>
      </c>
      <c r="B880" t="s">
        <v>68</v>
      </c>
      <c r="C880" t="s">
        <v>69</v>
      </c>
    </row>
    <row r="881" spans="1:3">
      <c r="A881" t="s">
        <v>70</v>
      </c>
      <c r="B881" t="s">
        <v>71</v>
      </c>
      <c r="C881" t="s">
        <v>72</v>
      </c>
    </row>
    <row r="882" spans="1:3">
      <c r="A882" t="s">
        <v>73</v>
      </c>
      <c r="B882" t="s">
        <v>74</v>
      </c>
      <c r="C882" t="s">
        <v>75</v>
      </c>
    </row>
    <row r="883" spans="1:3">
      <c r="A883" t="s">
        <v>76</v>
      </c>
      <c r="B883" t="s">
        <v>77</v>
      </c>
      <c r="C883" t="s">
        <v>78</v>
      </c>
    </row>
    <row r="884" spans="1:3">
      <c r="A884" t="s">
        <v>79</v>
      </c>
      <c r="B884" t="s">
        <v>77</v>
      </c>
      <c r="C884" t="s">
        <v>78</v>
      </c>
    </row>
    <row r="885" spans="1:3">
      <c r="A885" t="s">
        <v>80</v>
      </c>
      <c r="B885" t="s">
        <v>77</v>
      </c>
      <c r="C885" t="s">
        <v>78</v>
      </c>
    </row>
    <row r="886" spans="1:3">
      <c r="A886" t="s">
        <v>81</v>
      </c>
      <c r="B886" t="s">
        <v>77</v>
      </c>
      <c r="C886" t="s">
        <v>78</v>
      </c>
    </row>
    <row r="887" spans="1:3">
      <c r="A887" t="s">
        <v>82</v>
      </c>
      <c r="B887" t="s">
        <v>77</v>
      </c>
      <c r="C887" t="s">
        <v>78</v>
      </c>
    </row>
    <row r="888" spans="1:3">
      <c r="A888" t="s">
        <v>83</v>
      </c>
      <c r="B888" t="s">
        <v>77</v>
      </c>
      <c r="C888" t="s">
        <v>78</v>
      </c>
    </row>
    <row r="889" spans="1:3">
      <c r="A889" t="s">
        <v>84</v>
      </c>
      <c r="B889" t="s">
        <v>77</v>
      </c>
      <c r="C889" t="s">
        <v>78</v>
      </c>
    </row>
    <row r="890" spans="1:3">
      <c r="A890" t="s">
        <v>85</v>
      </c>
      <c r="B890" t="s">
        <v>77</v>
      </c>
      <c r="C890" t="s">
        <v>78</v>
      </c>
    </row>
    <row r="891" spans="1:3">
      <c r="A891" t="s">
        <v>86</v>
      </c>
      <c r="B891" t="s">
        <v>77</v>
      </c>
      <c r="C891" t="s">
        <v>78</v>
      </c>
    </row>
    <row r="892" spans="1:3">
      <c r="A892" t="s">
        <v>87</v>
      </c>
      <c r="B892" t="s">
        <v>77</v>
      </c>
      <c r="C892" t="s">
        <v>78</v>
      </c>
    </row>
    <row r="893" spans="1:3">
      <c r="A893" t="s">
        <v>88</v>
      </c>
    </row>
    <row r="894" spans="1:3">
      <c r="A894" t="s">
        <v>89</v>
      </c>
    </row>
    <row r="895" spans="1:3">
      <c r="A895" t="s">
        <v>90</v>
      </c>
      <c r="B895">
        <v>11</v>
      </c>
    </row>
    <row r="896" spans="1:3">
      <c r="A896" t="s">
        <v>91</v>
      </c>
      <c r="B896">
        <v>305</v>
      </c>
    </row>
    <row r="898" spans="1:1">
      <c r="A898" t="s">
        <v>25</v>
      </c>
    </row>
    <row r="899" spans="1:1">
      <c r="A899" t="s">
        <v>25</v>
      </c>
    </row>
    <row r="900" spans="1:1">
      <c r="A900" t="s">
        <v>42</v>
      </c>
    </row>
    <row r="901" spans="1:1">
      <c r="A901" t="s">
        <v>43</v>
      </c>
    </row>
    <row r="902" spans="1:1">
      <c r="A902" t="s">
        <v>44</v>
      </c>
    </row>
    <row r="903" spans="1:1">
      <c r="A903" t="s">
        <v>45</v>
      </c>
    </row>
    <row r="904" spans="1:1">
      <c r="A904" t="s">
        <v>46</v>
      </c>
    </row>
    <row r="905" spans="1:1">
      <c r="A905" t="s">
        <v>47</v>
      </c>
    </row>
    <row r="906" spans="1:1">
      <c r="A906" t="s">
        <v>48</v>
      </c>
    </row>
    <row r="907" spans="1:1">
      <c r="A907" t="s">
        <v>49</v>
      </c>
    </row>
    <row r="908" spans="1:1">
      <c r="A908" t="s">
        <v>50</v>
      </c>
    </row>
    <row r="909" spans="1:1">
      <c r="A909" t="s">
        <v>51</v>
      </c>
    </row>
    <row r="910" spans="1:1">
      <c r="A910" t="s">
        <v>52</v>
      </c>
    </row>
    <row r="911" spans="1:1">
      <c r="A911" t="s">
        <v>53</v>
      </c>
    </row>
    <row r="912" spans="1:1">
      <c r="A912" t="s">
        <v>54</v>
      </c>
    </row>
    <row r="913" spans="1:3">
      <c r="A913" t="s">
        <v>55</v>
      </c>
    </row>
    <row r="914" spans="1:3">
      <c r="A914" t="s">
        <v>56</v>
      </c>
    </row>
    <row r="915" spans="1:3">
      <c r="A915" t="s">
        <v>57</v>
      </c>
    </row>
    <row r="916" spans="1:3">
      <c r="A916" t="s">
        <v>58</v>
      </c>
    </row>
    <row r="917" spans="1:3">
      <c r="A917" t="s">
        <v>59</v>
      </c>
    </row>
    <row r="918" spans="1:3">
      <c r="A918" t="s">
        <v>60</v>
      </c>
    </row>
    <row r="919" spans="1:3">
      <c r="A919" t="s">
        <v>61</v>
      </c>
    </row>
    <row r="920" spans="1:3">
      <c r="A920" t="s">
        <v>62</v>
      </c>
    </row>
    <row r="921" spans="1:3">
      <c r="A921" t="s">
        <v>63</v>
      </c>
      <c r="B921" t="s">
        <v>64</v>
      </c>
      <c r="C921" t="s">
        <v>65</v>
      </c>
    </row>
    <row r="922" spans="1:3">
      <c r="A922" t="s">
        <v>66</v>
      </c>
      <c r="B922" t="s">
        <v>64</v>
      </c>
      <c r="C922" t="s">
        <v>65</v>
      </c>
    </row>
    <row r="923" spans="1:3">
      <c r="A923" t="s">
        <v>67</v>
      </c>
      <c r="B923" t="s">
        <v>68</v>
      </c>
      <c r="C923" t="s">
        <v>69</v>
      </c>
    </row>
    <row r="924" spans="1:3">
      <c r="A924" t="s">
        <v>70</v>
      </c>
      <c r="B924" t="s">
        <v>71</v>
      </c>
      <c r="C924" t="s">
        <v>72</v>
      </c>
    </row>
    <row r="925" spans="1:3">
      <c r="A925" t="s">
        <v>73</v>
      </c>
      <c r="B925" t="s">
        <v>74</v>
      </c>
      <c r="C925" t="s">
        <v>75</v>
      </c>
    </row>
    <row r="926" spans="1:3">
      <c r="A926" t="s">
        <v>76</v>
      </c>
      <c r="B926" t="s">
        <v>77</v>
      </c>
      <c r="C926" t="s">
        <v>78</v>
      </c>
    </row>
    <row r="927" spans="1:3">
      <c r="A927" t="s">
        <v>79</v>
      </c>
      <c r="B927" t="s">
        <v>77</v>
      </c>
      <c r="C927" t="s">
        <v>78</v>
      </c>
    </row>
    <row r="928" spans="1:3">
      <c r="A928" t="s">
        <v>80</v>
      </c>
      <c r="B928" t="s">
        <v>77</v>
      </c>
      <c r="C928" t="s">
        <v>78</v>
      </c>
    </row>
    <row r="929" spans="1:3">
      <c r="A929" t="s">
        <v>81</v>
      </c>
      <c r="B929" t="s">
        <v>77</v>
      </c>
      <c r="C929" t="s">
        <v>78</v>
      </c>
    </row>
    <row r="930" spans="1:3">
      <c r="A930" t="s">
        <v>82</v>
      </c>
      <c r="B930" t="s">
        <v>77</v>
      </c>
      <c r="C930" t="s">
        <v>78</v>
      </c>
    </row>
    <row r="931" spans="1:3">
      <c r="A931" t="s">
        <v>83</v>
      </c>
      <c r="B931" t="s">
        <v>77</v>
      </c>
      <c r="C931" t="s">
        <v>78</v>
      </c>
    </row>
    <row r="932" spans="1:3">
      <c r="A932" t="s">
        <v>84</v>
      </c>
      <c r="B932" t="s">
        <v>77</v>
      </c>
      <c r="C932" t="s">
        <v>78</v>
      </c>
    </row>
    <row r="933" spans="1:3">
      <c r="A933" t="s">
        <v>85</v>
      </c>
      <c r="B933" t="s">
        <v>77</v>
      </c>
      <c r="C933" t="s">
        <v>78</v>
      </c>
    </row>
    <row r="934" spans="1:3">
      <c r="A934" t="s">
        <v>86</v>
      </c>
      <c r="B934" t="s">
        <v>77</v>
      </c>
      <c r="C934" t="s">
        <v>78</v>
      </c>
    </row>
    <row r="935" spans="1:3">
      <c r="A935" t="s">
        <v>87</v>
      </c>
      <c r="B935" t="s">
        <v>77</v>
      </c>
      <c r="C935" t="s">
        <v>78</v>
      </c>
    </row>
    <row r="936" spans="1:3">
      <c r="A936" t="s">
        <v>88</v>
      </c>
    </row>
    <row r="937" spans="1:3">
      <c r="A937" t="s">
        <v>89</v>
      </c>
    </row>
    <row r="938" spans="1:3">
      <c r="A938" t="s">
        <v>90</v>
      </c>
      <c r="B938">
        <v>12</v>
      </c>
    </row>
    <row r="939" spans="1:3">
      <c r="A939" t="s">
        <v>91</v>
      </c>
      <c r="B939">
        <v>304</v>
      </c>
    </row>
    <row r="941" spans="1:3">
      <c r="A941" t="s">
        <v>37</v>
      </c>
    </row>
    <row r="942" spans="1:3">
      <c r="A942" t="s">
        <v>37</v>
      </c>
    </row>
    <row r="943" spans="1:3">
      <c r="A943" t="s">
        <v>42</v>
      </c>
    </row>
    <row r="944" spans="1:3">
      <c r="A944" t="s">
        <v>43</v>
      </c>
    </row>
    <row r="945" spans="1:1">
      <c r="A945" t="s">
        <v>44</v>
      </c>
    </row>
    <row r="946" spans="1:1">
      <c r="A946" t="s">
        <v>45</v>
      </c>
    </row>
    <row r="947" spans="1:1">
      <c r="A947" t="s">
        <v>46</v>
      </c>
    </row>
    <row r="948" spans="1:1">
      <c r="A948" t="s">
        <v>47</v>
      </c>
    </row>
    <row r="949" spans="1:1">
      <c r="A949" t="s">
        <v>48</v>
      </c>
    </row>
    <row r="950" spans="1:1">
      <c r="A950" t="s">
        <v>49</v>
      </c>
    </row>
    <row r="951" spans="1:1">
      <c r="A951" t="s">
        <v>50</v>
      </c>
    </row>
    <row r="952" spans="1:1">
      <c r="A952" t="s">
        <v>51</v>
      </c>
    </row>
    <row r="953" spans="1:1">
      <c r="A953" t="s">
        <v>52</v>
      </c>
    </row>
    <row r="954" spans="1:1">
      <c r="A954" t="s">
        <v>53</v>
      </c>
    </row>
    <row r="955" spans="1:1">
      <c r="A955" t="s">
        <v>54</v>
      </c>
    </row>
    <row r="956" spans="1:1">
      <c r="A956" t="s">
        <v>55</v>
      </c>
    </row>
    <row r="957" spans="1:1">
      <c r="A957" t="s">
        <v>56</v>
      </c>
    </row>
    <row r="958" spans="1:1">
      <c r="A958" t="s">
        <v>57</v>
      </c>
    </row>
    <row r="959" spans="1:1">
      <c r="A959" t="s">
        <v>58</v>
      </c>
    </row>
    <row r="960" spans="1:1">
      <c r="A960" t="s">
        <v>59</v>
      </c>
    </row>
    <row r="961" spans="1:3">
      <c r="A961" t="s">
        <v>60</v>
      </c>
    </row>
    <row r="962" spans="1:3">
      <c r="A962" t="s">
        <v>61</v>
      </c>
    </row>
    <row r="963" spans="1:3">
      <c r="A963" t="s">
        <v>62</v>
      </c>
    </row>
    <row r="964" spans="1:3">
      <c r="A964" t="s">
        <v>63</v>
      </c>
      <c r="B964" t="s">
        <v>64</v>
      </c>
      <c r="C964" t="s">
        <v>65</v>
      </c>
    </row>
    <row r="965" spans="1:3">
      <c r="A965" t="s">
        <v>66</v>
      </c>
      <c r="B965" t="s">
        <v>64</v>
      </c>
      <c r="C965" t="s">
        <v>65</v>
      </c>
    </row>
    <row r="966" spans="1:3">
      <c r="A966" t="s">
        <v>67</v>
      </c>
      <c r="B966" t="s">
        <v>68</v>
      </c>
      <c r="C966" t="s">
        <v>69</v>
      </c>
    </row>
    <row r="967" spans="1:3">
      <c r="A967" t="s">
        <v>70</v>
      </c>
      <c r="B967" t="s">
        <v>71</v>
      </c>
      <c r="C967" t="s">
        <v>72</v>
      </c>
    </row>
    <row r="968" spans="1:3">
      <c r="A968" t="s">
        <v>73</v>
      </c>
      <c r="B968" t="s">
        <v>74</v>
      </c>
      <c r="C968" t="s">
        <v>75</v>
      </c>
    </row>
    <row r="969" spans="1:3">
      <c r="A969" t="s">
        <v>76</v>
      </c>
      <c r="B969" t="s">
        <v>77</v>
      </c>
      <c r="C969" t="s">
        <v>78</v>
      </c>
    </row>
    <row r="970" spans="1:3">
      <c r="A970" t="s">
        <v>79</v>
      </c>
      <c r="B970" t="s">
        <v>77</v>
      </c>
      <c r="C970" t="s">
        <v>78</v>
      </c>
    </row>
    <row r="971" spans="1:3">
      <c r="A971" t="s">
        <v>80</v>
      </c>
      <c r="B971" t="s">
        <v>77</v>
      </c>
      <c r="C971" t="s">
        <v>78</v>
      </c>
    </row>
    <row r="972" spans="1:3">
      <c r="A972" t="s">
        <v>81</v>
      </c>
      <c r="B972" t="s">
        <v>77</v>
      </c>
      <c r="C972" t="s">
        <v>78</v>
      </c>
    </row>
    <row r="973" spans="1:3">
      <c r="A973" t="s">
        <v>82</v>
      </c>
      <c r="B973" t="s">
        <v>77</v>
      </c>
      <c r="C973" t="s">
        <v>78</v>
      </c>
    </row>
    <row r="974" spans="1:3">
      <c r="A974" t="s">
        <v>83</v>
      </c>
      <c r="B974" t="s">
        <v>77</v>
      </c>
      <c r="C974" t="s">
        <v>78</v>
      </c>
    </row>
    <row r="975" spans="1:3">
      <c r="A975" t="s">
        <v>84</v>
      </c>
      <c r="B975" t="s">
        <v>77</v>
      </c>
      <c r="C975" t="s">
        <v>78</v>
      </c>
    </row>
    <row r="976" spans="1:3">
      <c r="A976" t="s">
        <v>85</v>
      </c>
      <c r="B976" t="s">
        <v>77</v>
      </c>
      <c r="C976" t="s">
        <v>78</v>
      </c>
    </row>
    <row r="977" spans="1:3">
      <c r="A977" t="s">
        <v>86</v>
      </c>
      <c r="B977" t="s">
        <v>77</v>
      </c>
      <c r="C977" t="s">
        <v>78</v>
      </c>
    </row>
    <row r="978" spans="1:3">
      <c r="A978" t="s">
        <v>87</v>
      </c>
      <c r="B978" t="s">
        <v>77</v>
      </c>
      <c r="C978" t="s">
        <v>78</v>
      </c>
    </row>
    <row r="979" spans="1:3">
      <c r="A979" t="s">
        <v>88</v>
      </c>
    </row>
    <row r="980" spans="1:3">
      <c r="A980" t="s">
        <v>89</v>
      </c>
    </row>
    <row r="981" spans="1:3">
      <c r="A981" t="s">
        <v>90</v>
      </c>
      <c r="B981">
        <v>13</v>
      </c>
    </row>
    <row r="982" spans="1:3">
      <c r="A982" t="s">
        <v>91</v>
      </c>
      <c r="B982">
        <v>303</v>
      </c>
    </row>
    <row r="984" spans="1:3">
      <c r="A984" t="s">
        <v>38</v>
      </c>
    </row>
    <row r="985" spans="1:3">
      <c r="A985" t="s">
        <v>38</v>
      </c>
    </row>
    <row r="986" spans="1:3">
      <c r="A986" t="s">
        <v>42</v>
      </c>
    </row>
    <row r="987" spans="1:3">
      <c r="A987" t="s">
        <v>43</v>
      </c>
    </row>
    <row r="988" spans="1:3">
      <c r="A988" t="s">
        <v>44</v>
      </c>
    </row>
    <row r="989" spans="1:3">
      <c r="A989" t="s">
        <v>45</v>
      </c>
    </row>
    <row r="990" spans="1:3">
      <c r="A990" t="s">
        <v>46</v>
      </c>
    </row>
    <row r="991" spans="1:3">
      <c r="A991" t="s">
        <v>47</v>
      </c>
    </row>
    <row r="992" spans="1:3">
      <c r="A992" t="s">
        <v>48</v>
      </c>
    </row>
    <row r="993" spans="1:3">
      <c r="A993" t="s">
        <v>49</v>
      </c>
    </row>
    <row r="994" spans="1:3">
      <c r="A994" t="s">
        <v>50</v>
      </c>
    </row>
    <row r="995" spans="1:3">
      <c r="A995" t="s">
        <v>51</v>
      </c>
    </row>
    <row r="996" spans="1:3">
      <c r="A996" t="s">
        <v>52</v>
      </c>
    </row>
    <row r="997" spans="1:3">
      <c r="A997" t="s">
        <v>53</v>
      </c>
    </row>
    <row r="998" spans="1:3">
      <c r="A998" t="s">
        <v>54</v>
      </c>
    </row>
    <row r="999" spans="1:3">
      <c r="A999" t="s">
        <v>55</v>
      </c>
    </row>
    <row r="1000" spans="1:3">
      <c r="A1000" t="s">
        <v>56</v>
      </c>
    </row>
    <row r="1001" spans="1:3">
      <c r="A1001" t="s">
        <v>57</v>
      </c>
    </row>
    <row r="1002" spans="1:3">
      <c r="A1002" t="s">
        <v>58</v>
      </c>
    </row>
    <row r="1003" spans="1:3">
      <c r="A1003" t="s">
        <v>59</v>
      </c>
    </row>
    <row r="1004" spans="1:3">
      <c r="A1004" t="s">
        <v>60</v>
      </c>
    </row>
    <row r="1005" spans="1:3">
      <c r="A1005" t="s">
        <v>61</v>
      </c>
    </row>
    <row r="1006" spans="1:3">
      <c r="A1006" t="s">
        <v>62</v>
      </c>
    </row>
    <row r="1007" spans="1:3">
      <c r="A1007" t="s">
        <v>63</v>
      </c>
      <c r="B1007" t="s">
        <v>64</v>
      </c>
      <c r="C1007" t="s">
        <v>65</v>
      </c>
    </row>
    <row r="1008" spans="1:3">
      <c r="A1008" t="s">
        <v>66</v>
      </c>
      <c r="B1008" t="s">
        <v>64</v>
      </c>
      <c r="C1008" t="s">
        <v>65</v>
      </c>
    </row>
    <row r="1009" spans="1:3">
      <c r="A1009" t="s">
        <v>67</v>
      </c>
      <c r="B1009" t="s">
        <v>68</v>
      </c>
      <c r="C1009" t="s">
        <v>69</v>
      </c>
    </row>
    <row r="1010" spans="1:3">
      <c r="A1010" t="s">
        <v>70</v>
      </c>
      <c r="B1010" t="s">
        <v>71</v>
      </c>
      <c r="C1010" t="s">
        <v>72</v>
      </c>
    </row>
    <row r="1011" spans="1:3">
      <c r="A1011" t="s">
        <v>73</v>
      </c>
      <c r="B1011" t="s">
        <v>74</v>
      </c>
      <c r="C1011" t="s">
        <v>75</v>
      </c>
    </row>
    <row r="1012" spans="1:3">
      <c r="A1012" t="s">
        <v>76</v>
      </c>
      <c r="B1012" t="s">
        <v>77</v>
      </c>
      <c r="C1012" t="s">
        <v>78</v>
      </c>
    </row>
    <row r="1013" spans="1:3">
      <c r="A1013" t="s">
        <v>79</v>
      </c>
      <c r="B1013" t="s">
        <v>77</v>
      </c>
      <c r="C1013" t="s">
        <v>78</v>
      </c>
    </row>
    <row r="1014" spans="1:3">
      <c r="A1014" t="s">
        <v>80</v>
      </c>
      <c r="B1014" t="s">
        <v>77</v>
      </c>
      <c r="C1014" t="s">
        <v>78</v>
      </c>
    </row>
    <row r="1015" spans="1:3">
      <c r="A1015" t="s">
        <v>81</v>
      </c>
      <c r="B1015" t="s">
        <v>77</v>
      </c>
      <c r="C1015" t="s">
        <v>78</v>
      </c>
    </row>
    <row r="1016" spans="1:3">
      <c r="A1016" t="s">
        <v>82</v>
      </c>
      <c r="B1016" t="s">
        <v>77</v>
      </c>
      <c r="C1016" t="s">
        <v>78</v>
      </c>
    </row>
    <row r="1017" spans="1:3">
      <c r="A1017" t="s">
        <v>83</v>
      </c>
      <c r="B1017" t="s">
        <v>77</v>
      </c>
      <c r="C1017" t="s">
        <v>78</v>
      </c>
    </row>
    <row r="1018" spans="1:3">
      <c r="A1018" t="s">
        <v>84</v>
      </c>
      <c r="B1018" t="s">
        <v>77</v>
      </c>
      <c r="C1018" t="s">
        <v>78</v>
      </c>
    </row>
    <row r="1019" spans="1:3">
      <c r="A1019" t="s">
        <v>85</v>
      </c>
      <c r="B1019" t="s">
        <v>77</v>
      </c>
      <c r="C1019" t="s">
        <v>78</v>
      </c>
    </row>
    <row r="1020" spans="1:3">
      <c r="A1020" t="s">
        <v>86</v>
      </c>
      <c r="B1020" t="s">
        <v>77</v>
      </c>
      <c r="C1020" t="s">
        <v>78</v>
      </c>
    </row>
    <row r="1021" spans="1:3">
      <c r="A1021" t="s">
        <v>87</v>
      </c>
      <c r="B1021" t="s">
        <v>77</v>
      </c>
      <c r="C1021" t="s">
        <v>78</v>
      </c>
    </row>
    <row r="1022" spans="1:3">
      <c r="A1022" t="s">
        <v>88</v>
      </c>
    </row>
    <row r="1023" spans="1:3">
      <c r="A1023" t="s">
        <v>89</v>
      </c>
    </row>
    <row r="1024" spans="1:3">
      <c r="A1024" t="s">
        <v>90</v>
      </c>
      <c r="B1024">
        <v>14</v>
      </c>
    </row>
    <row r="1025" spans="1:2">
      <c r="A1025" t="s">
        <v>91</v>
      </c>
      <c r="B1025">
        <v>303</v>
      </c>
    </row>
    <row r="1027" spans="1:2">
      <c r="A1027" t="s">
        <v>39</v>
      </c>
    </row>
    <row r="1028" spans="1:2">
      <c r="A1028" t="s">
        <v>39</v>
      </c>
    </row>
    <row r="1029" spans="1:2">
      <c r="A1029" t="s">
        <v>42</v>
      </c>
    </row>
    <row r="1030" spans="1:2">
      <c r="A1030" t="s">
        <v>43</v>
      </c>
    </row>
    <row r="1031" spans="1:2">
      <c r="A1031" t="s">
        <v>44</v>
      </c>
    </row>
    <row r="1032" spans="1:2">
      <c r="A1032" t="s">
        <v>45</v>
      </c>
    </row>
    <row r="1033" spans="1:2">
      <c r="A1033" t="s">
        <v>46</v>
      </c>
    </row>
    <row r="1034" spans="1:2">
      <c r="A1034" t="s">
        <v>47</v>
      </c>
    </row>
    <row r="1035" spans="1:2">
      <c r="A1035" t="s">
        <v>48</v>
      </c>
    </row>
    <row r="1036" spans="1:2">
      <c r="A1036" t="s">
        <v>49</v>
      </c>
    </row>
    <row r="1037" spans="1:2">
      <c r="A1037" t="s">
        <v>50</v>
      </c>
    </row>
    <row r="1038" spans="1:2">
      <c r="A1038" t="s">
        <v>51</v>
      </c>
    </row>
    <row r="1039" spans="1:2">
      <c r="A1039" t="s">
        <v>52</v>
      </c>
    </row>
    <row r="1040" spans="1:2">
      <c r="A1040" t="s">
        <v>53</v>
      </c>
    </row>
    <row r="1041" spans="1:3">
      <c r="A1041" t="s">
        <v>54</v>
      </c>
    </row>
    <row r="1042" spans="1:3">
      <c r="A1042" t="s">
        <v>55</v>
      </c>
    </row>
    <row r="1043" spans="1:3">
      <c r="A1043" t="s">
        <v>56</v>
      </c>
    </row>
    <row r="1044" spans="1:3">
      <c r="A1044" t="s">
        <v>57</v>
      </c>
    </row>
    <row r="1045" spans="1:3">
      <c r="A1045" t="s">
        <v>58</v>
      </c>
    </row>
    <row r="1046" spans="1:3">
      <c r="A1046" t="s">
        <v>59</v>
      </c>
    </row>
    <row r="1047" spans="1:3">
      <c r="A1047" t="s">
        <v>60</v>
      </c>
    </row>
    <row r="1048" spans="1:3">
      <c r="A1048" t="s">
        <v>61</v>
      </c>
    </row>
    <row r="1049" spans="1:3">
      <c r="A1049" t="s">
        <v>62</v>
      </c>
    </row>
    <row r="1050" spans="1:3">
      <c r="A1050" t="s">
        <v>63</v>
      </c>
      <c r="B1050" t="s">
        <v>64</v>
      </c>
      <c r="C1050" t="s">
        <v>65</v>
      </c>
    </row>
    <row r="1051" spans="1:3">
      <c r="A1051" t="s">
        <v>66</v>
      </c>
      <c r="B1051" t="s">
        <v>64</v>
      </c>
      <c r="C1051" t="s">
        <v>65</v>
      </c>
    </row>
    <row r="1052" spans="1:3">
      <c r="A1052" t="s">
        <v>67</v>
      </c>
      <c r="B1052" t="s">
        <v>68</v>
      </c>
      <c r="C1052" t="s">
        <v>69</v>
      </c>
    </row>
    <row r="1053" spans="1:3">
      <c r="A1053" t="s">
        <v>70</v>
      </c>
      <c r="B1053" t="s">
        <v>71</v>
      </c>
      <c r="C1053" t="s">
        <v>72</v>
      </c>
    </row>
    <row r="1054" spans="1:3">
      <c r="A1054" t="s">
        <v>73</v>
      </c>
      <c r="B1054" t="s">
        <v>74</v>
      </c>
      <c r="C1054" t="s">
        <v>75</v>
      </c>
    </row>
    <row r="1055" spans="1:3">
      <c r="A1055" t="s">
        <v>76</v>
      </c>
      <c r="B1055" t="s">
        <v>77</v>
      </c>
      <c r="C1055" t="s">
        <v>78</v>
      </c>
    </row>
    <row r="1056" spans="1:3">
      <c r="A1056" t="s">
        <v>79</v>
      </c>
      <c r="B1056" t="s">
        <v>77</v>
      </c>
      <c r="C1056" t="s">
        <v>78</v>
      </c>
    </row>
    <row r="1057" spans="1:3">
      <c r="A1057" t="s">
        <v>80</v>
      </c>
      <c r="B1057" t="s">
        <v>77</v>
      </c>
      <c r="C1057" t="s">
        <v>78</v>
      </c>
    </row>
    <row r="1058" spans="1:3">
      <c r="A1058" t="s">
        <v>81</v>
      </c>
      <c r="B1058" t="s">
        <v>77</v>
      </c>
      <c r="C1058" t="s">
        <v>78</v>
      </c>
    </row>
    <row r="1059" spans="1:3">
      <c r="A1059" t="s">
        <v>82</v>
      </c>
      <c r="B1059" t="s">
        <v>77</v>
      </c>
      <c r="C1059" t="s">
        <v>78</v>
      </c>
    </row>
    <row r="1060" spans="1:3">
      <c r="A1060" t="s">
        <v>83</v>
      </c>
      <c r="B1060" t="s">
        <v>77</v>
      </c>
      <c r="C1060" t="s">
        <v>78</v>
      </c>
    </row>
    <row r="1061" spans="1:3">
      <c r="A1061" t="s">
        <v>84</v>
      </c>
      <c r="B1061" t="s">
        <v>77</v>
      </c>
      <c r="C1061" t="s">
        <v>78</v>
      </c>
    </row>
    <row r="1062" spans="1:3">
      <c r="A1062" t="s">
        <v>85</v>
      </c>
      <c r="B1062" t="s">
        <v>77</v>
      </c>
      <c r="C1062" t="s">
        <v>78</v>
      </c>
    </row>
    <row r="1063" spans="1:3">
      <c r="A1063" t="s">
        <v>86</v>
      </c>
      <c r="B1063" t="s">
        <v>77</v>
      </c>
      <c r="C1063" t="s">
        <v>78</v>
      </c>
    </row>
    <row r="1064" spans="1:3">
      <c r="A1064" t="s">
        <v>87</v>
      </c>
      <c r="B1064" t="s">
        <v>77</v>
      </c>
      <c r="C1064" t="s">
        <v>78</v>
      </c>
    </row>
    <row r="1065" spans="1:3">
      <c r="A1065" t="s">
        <v>88</v>
      </c>
    </row>
    <row r="1066" spans="1:3">
      <c r="A1066" t="s">
        <v>89</v>
      </c>
    </row>
    <row r="1067" spans="1:3">
      <c r="A1067" t="s">
        <v>90</v>
      </c>
      <c r="B1067">
        <v>15</v>
      </c>
    </row>
    <row r="1068" spans="1:3">
      <c r="A1068" t="s">
        <v>91</v>
      </c>
      <c r="B1068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Adams harbertson</vt:lpstr>
      <vt:lpstr>full scans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2020-07-12T17:09:51Z</dcterms:created>
  <dcterms:modified xsi:type="dcterms:W3CDTF">2020-07-12T17:12:19Z</dcterms:modified>
</cp:coreProperties>
</file>