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.perez/Documents/dataanalysis/NOMOMOTO/"/>
    </mc:Choice>
  </mc:AlternateContent>
  <xr:revisionPtr revIDLastSave="0" documentId="13_ncr:1_{DDA7B1B8-BE31-4544-A968-6DA196272A48}" xr6:coauthVersionLast="43" xr6:coauthVersionMax="43" xr10:uidLastSave="{00000000-0000-0000-0000-000000000000}"/>
  <bookViews>
    <workbookView xWindow="25620" yWindow="-8660" windowWidth="34600" windowHeight="27540" activeTab="1" xr2:uid="{3BA4AF34-505C-9E4E-891F-8CF8A3D73C7E}"/>
  </bookViews>
  <sheets>
    <sheet name="Sheet2" sheetId="2" r:id="rId1"/>
    <sheet name="Sheet1" sheetId="3" r:id="rId2"/>
  </sheets>
  <definedNames>
    <definedName name="query_result_1" localSheetId="1">Sheet1!$A$1:$H$865</definedName>
  </definedNames>
  <calcPr calcId="18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EAE30A-E615-AD46-BBFD-4D574442729F}" name="query_result1" type="6" refreshedVersion="6" background="1" saveData="1">
    <textPr codePage="10000" sourceFile="/Users/j.perez/Documents/query_result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<sst xmlns="http://schemas.openxmlformats.org/spreadsheetml/2006/main" count="2297" uniqueCount="107">
  <si>
    <t>job_id</t>
  </si>
  <si>
    <t>driver_id</t>
  </si>
  <si>
    <t>cancelled_at</t>
  </si>
  <si>
    <t>time2cancel</t>
  </si>
  <si>
    <t>NULL</t>
  </si>
  <si>
    <t>Row Labels</t>
  </si>
  <si>
    <t>Grand Total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</si>
  <si>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</si>
  <si>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</si>
  <si>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</si>
  <si>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</si>
  <si>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</si>
  <si>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</si>
  <si>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</si>
  <si>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</si>
  <si>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</si>
  <si>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</si>
  <si>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</si>
  <si>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</si>
  <si>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</si>
  <si>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</si>
  <si>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</si>
  <si>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</si>
  <si>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</si>
  <si>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</si>
  <si>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</si>
  <si>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</si>
  <si>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</si>
  <si>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</si>
  <si>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</si>
  <si>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</si>
  <si>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24-25</t>
  </si>
  <si>
    <t>25-26</t>
  </si>
  <si>
    <t>26-27</t>
  </si>
  <si>
    <t>27-28</t>
  </si>
  <si>
    <t>28-29</t>
  </si>
  <si>
    <t>29-30</t>
  </si>
  <si>
    <t>30-31</t>
  </si>
  <si>
    <t>31-32</t>
  </si>
  <si>
    <t>32-33</t>
  </si>
  <si>
    <t>33-34</t>
  </si>
  <si>
    <t>34-35</t>
  </si>
  <si>
    <t>35-36</t>
  </si>
  <si>
    <t>36-37</t>
  </si>
  <si>
    <t>37-38</t>
  </si>
  <si>
    <t>38-39</t>
  </si>
  <si>
    <t>39-40</t>
  </si>
  <si>
    <t>40-41</t>
  </si>
  <si>
    <t>41-42</t>
  </si>
  <si>
    <t>42-43</t>
  </si>
  <si>
    <t>43-44</t>
  </si>
  <si>
    <t>44-45</t>
  </si>
  <si>
    <t>45-46</t>
  </si>
  <si>
    <t>46-47</t>
  </si>
  <si>
    <t>47-48</t>
  </si>
  <si>
    <t>48-49</t>
  </si>
  <si>
    <t>49-50</t>
  </si>
  <si>
    <t>50-51</t>
  </si>
  <si>
    <t>51-52</t>
  </si>
  <si>
    <t>52-53</t>
  </si>
  <si>
    <t>53-54</t>
  </si>
  <si>
    <t>54-55</t>
  </si>
  <si>
    <t>55-56</t>
  </si>
  <si>
    <t>57-58</t>
  </si>
  <si>
    <t>59-60</t>
  </si>
  <si>
    <t>60-61</t>
  </si>
  <si>
    <t>61-62</t>
  </si>
  <si>
    <t>62-63</t>
  </si>
  <si>
    <t>63-64</t>
  </si>
  <si>
    <t>65-66</t>
  </si>
  <si>
    <t>66-67</t>
  </si>
  <si>
    <t>67-68</t>
  </si>
  <si>
    <t>70-71</t>
  </si>
  <si>
    <t>71-72</t>
  </si>
  <si>
    <t>72-73</t>
  </si>
  <si>
    <t>74-75</t>
  </si>
  <si>
    <t>75-76</t>
  </si>
  <si>
    <t>77-78</t>
  </si>
  <si>
    <t>78-79</t>
  </si>
  <si>
    <t>81-82</t>
  </si>
  <si>
    <t>82-83</t>
  </si>
  <si>
    <t>84-85</t>
  </si>
  <si>
    <t>87-88</t>
  </si>
  <si>
    <t>103-104</t>
  </si>
  <si>
    <t>104-105</t>
  </si>
  <si>
    <t>109-110</t>
  </si>
  <si>
    <t>110-111</t>
  </si>
  <si>
    <t>117-118</t>
  </si>
  <si>
    <t>161-162</t>
  </si>
  <si>
    <t>170-171</t>
  </si>
  <si>
    <t>314-315</t>
  </si>
  <si>
    <t>901-902</t>
  </si>
  <si>
    <t>tt</t>
  </si>
  <si>
    <t>job_type</t>
  </si>
  <si>
    <t>created_at</t>
  </si>
  <si>
    <t>distance</t>
  </si>
  <si>
    <t>motorbike</t>
  </si>
  <si>
    <t>instant</t>
  </si>
  <si>
    <t>bike</t>
  </si>
  <si>
    <t>scheduled_pu</t>
  </si>
  <si>
    <t>motorbike_xl</t>
  </si>
  <si>
    <t>car</t>
  </si>
  <si>
    <t>Column Labels</t>
  </si>
  <si>
    <t>Total % of Column Total</t>
  </si>
  <si>
    <t>% of Column Total</t>
  </si>
  <si>
    <t>Total % Running Total in Column</t>
  </si>
  <si>
    <t>% Running Total in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</si>
</sst>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[NOMOMOTO-deliveries-from-2019-02-01.xlsx]Sheet2!PivotTable1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Sheet2!$B$3:$B$5</c:f>
              <c:strCache>
                <c:ptCount val="1"/>
                <c:pt idx="0">
                  <c:v>instant - % of Column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Sheet2!$A$6:$A$91</c:f>
              <c:strCache>
                <c:ptCount val="8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  <c:pt idx="18">
                  <c:v>18-19</c:v>
                </c:pt>
                <c:pt idx="19">
                  <c:v>19-20</c:v>
                </c:pt>
                <c:pt idx="20">
                  <c:v>20-21</c:v>
                </c:pt>
                <c:pt idx="21">
                  <c:v>21-22</c:v>
                </c:pt>
                <c:pt idx="22">
                  <c:v>22-23</c:v>
                </c:pt>
                <c:pt idx="23">
                  <c:v>23-24</c:v>
                </c:pt>
                <c:pt idx="24">
                  <c:v>24-25</c:v>
                </c:pt>
                <c:pt idx="25">
                  <c:v>25-26</c:v>
                </c:pt>
                <c:pt idx="26">
                  <c:v>26-27</c:v>
                </c:pt>
                <c:pt idx="27">
                  <c:v>27-28</c:v>
                </c:pt>
                <c:pt idx="28">
                  <c:v>28-29</c:v>
                </c:pt>
                <c:pt idx="29">
                  <c:v>29-30</c:v>
                </c:pt>
                <c:pt idx="30">
                  <c:v>30-31</c:v>
                </c:pt>
                <c:pt idx="31">
                  <c:v>31-32</c:v>
                </c:pt>
                <c:pt idx="32">
                  <c:v>32-33</c:v>
                </c:pt>
                <c:pt idx="33">
                  <c:v>33-34</c:v>
                </c:pt>
                <c:pt idx="34">
                  <c:v>34-35</c:v>
                </c:pt>
                <c:pt idx="35">
                  <c:v>35-36</c:v>
                </c:pt>
                <c:pt idx="36">
                  <c:v>36-37</c:v>
                </c:pt>
                <c:pt idx="37">
                  <c:v>37-38</c:v>
                </c:pt>
                <c:pt idx="38">
                  <c:v>38-39</c:v>
                </c:pt>
                <c:pt idx="39">
                  <c:v>39-40</c:v>
                </c:pt>
                <c:pt idx="40">
                  <c:v>40-41</c:v>
                </c:pt>
                <c:pt idx="41">
                  <c:v>41-42</c:v>
                </c:pt>
                <c:pt idx="42">
                  <c:v>42-43</c:v>
                </c:pt>
                <c:pt idx="43">
                  <c:v>43-44</c:v>
                </c:pt>
                <c:pt idx="44">
                  <c:v>44-45</c:v>
                </c:pt>
                <c:pt idx="45">
                  <c:v>45-46</c:v>
                </c:pt>
                <c:pt idx="46">
                  <c:v>46-47</c:v>
                </c:pt>
                <c:pt idx="47">
                  <c:v>47-48</c:v>
                </c:pt>
                <c:pt idx="48">
                  <c:v>48-49</c:v>
                </c:pt>
                <c:pt idx="49">
                  <c:v>49-50</c:v>
                </c:pt>
                <c:pt idx="50">
                  <c:v>50-51</c:v>
                </c:pt>
                <c:pt idx="51">
                  <c:v>51-52</c:v>
                </c:pt>
                <c:pt idx="52">
                  <c:v>52-53</c:v>
                </c:pt>
                <c:pt idx="53">
                  <c:v>53-54</c:v>
                </c:pt>
                <c:pt idx="54">
                  <c:v>54-55</c:v>
                </c:pt>
                <c:pt idx="55">
                  <c:v>55-56</c:v>
                </c:pt>
                <c:pt idx="56">
                  <c:v>57-58</c:v>
                </c:pt>
                <c:pt idx="57">
                  <c:v>59-60</c:v>
                </c:pt>
                <c:pt idx="58">
                  <c:v>60-61</c:v>
                </c:pt>
                <c:pt idx="59">
                  <c:v>61-62</c:v>
                </c:pt>
                <c:pt idx="60">
                  <c:v>62-63</c:v>
                </c:pt>
                <c:pt idx="61">
                  <c:v>63-64</c:v>
                </c:pt>
                <c:pt idx="62">
                  <c:v>65-66</c:v>
                </c:pt>
                <c:pt idx="63">
                  <c:v>66-67</c:v>
                </c:pt>
                <c:pt idx="64">
                  <c:v>67-68</c:v>
                </c:pt>
                <c:pt idx="65">
                  <c:v>70-71</c:v>
                </c:pt>
                <c:pt idx="66">
                  <c:v>71-72</c:v>
                </c:pt>
                <c:pt idx="67">
                  <c:v>72-73</c:v>
                </c:pt>
                <c:pt idx="68">
                  <c:v>74-75</c:v>
                </c:pt>
                <c:pt idx="69">
                  <c:v>75-76</c:v>
                </c:pt>
                <c:pt idx="70">
                  <c:v>77-78</c:v>
                </c:pt>
                <c:pt idx="71">
                  <c:v>78-79</c:v>
                </c:pt>
                <c:pt idx="72">
                  <c:v>81-82</c:v>
                </c:pt>
                <c:pt idx="73">
                  <c:v>82-83</c:v>
                </c:pt>
                <c:pt idx="74">
                  <c:v>84-85</c:v>
                </c:pt>
                <c:pt idx="75">
                  <c:v>87-88</c:v>
                </c:pt>
                <c:pt idx="76">
                  <c:v>103-104</c:v>
                </c:pt>
                <c:pt idx="77">
                  <c:v>104-105</c:v>
                </c:pt>
                <c:pt idx="78">
                  <c:v>109-110</c:v>
                </c:pt>
                <c:pt idx="79">
                  <c:v>110-111</c:v>
                </c:pt>
                <c:pt idx="80">
                  <c:v>117-118</c:v>
                </c:pt>
                <c:pt idx="81">
                  <c:v>161-162</c:v>
                </c:pt>
                <c:pt idx="82">
                  <c:v>170-171</c:v>
                </c:pt>
                <c:pt idx="83">
                  <c:v>314-315</c:v>
                </c:pt>
                <c:pt idx="84">
                  <c:v>901-902</c:v>
                </c:pt>
              </c:strCache>
            </c:strRef>
          </c:cat>
          <c:val>
            <c:numRef>
              <c:f>Sheet2!$B$6:$B$91</c:f>
              <c:numCache>
                <c:formatCode>0.00%</c:formatCode>
                <c:ptCount val="85"/>
                <c:pt idx="0">
                  <c:v>0.23645320197044334</c:v>
                </c:pt>
                <c:pt idx="1">
                  <c:v>0.14449917898193759</c:v>
                </c:pt>
                <c:pt idx="2">
                  <c:v>6.0755336617405585E-2</c:v>
                </c:pt>
                <c:pt idx="3">
                  <c:v>4.7619047619047616E-2</c:v>
                </c:pt>
                <c:pt idx="4">
                  <c:v>3.6124794745484398E-2</c:v>
                </c:pt>
                <c:pt idx="5">
                  <c:v>1.6420361247947456E-2</c:v>
                </c:pt>
                <c:pt idx="6">
                  <c:v>1.3136288998357963E-2</c:v>
                </c:pt>
                <c:pt idx="7">
                  <c:v>1.6420361247947456E-2</c:v>
                </c:pt>
                <c:pt idx="8">
                  <c:v>0.15270935960591134</c:v>
                </c:pt>
                <c:pt idx="9">
                  <c:v>1.8062397372742199E-2</c:v>
                </c:pt>
                <c:pt idx="10">
                  <c:v>1.1494252873563218E-2</c:v>
                </c:pt>
                <c:pt idx="11">
                  <c:v>6.5681444991789817E-3</c:v>
                </c:pt>
                <c:pt idx="12">
                  <c:v>1.6420361247947456E-2</c:v>
                </c:pt>
                <c:pt idx="13">
                  <c:v>1.4778325123152709E-2</c:v>
                </c:pt>
                <c:pt idx="14">
                  <c:v>1.3136288998357963E-2</c:v>
                </c:pt>
                <c:pt idx="15">
                  <c:v>1.4778325123152709E-2</c:v>
                </c:pt>
                <c:pt idx="16">
                  <c:v>2.4630541871921183E-2</c:v>
                </c:pt>
                <c:pt idx="17">
                  <c:v>1.9704433497536946E-2</c:v>
                </c:pt>
                <c:pt idx="18">
                  <c:v>9.852216748768473E-3</c:v>
                </c:pt>
                <c:pt idx="19">
                  <c:v>1.4778325123152709E-2</c:v>
                </c:pt>
                <c:pt idx="20">
                  <c:v>4.9261083743842365E-3</c:v>
                </c:pt>
                <c:pt idx="21">
                  <c:v>6.5681444991789817E-3</c:v>
                </c:pt>
                <c:pt idx="22">
                  <c:v>9.852216748768473E-3</c:v>
                </c:pt>
                <c:pt idx="23">
                  <c:v>3.2840722495894909E-3</c:v>
                </c:pt>
                <c:pt idx="24">
                  <c:v>4.9261083743842365E-3</c:v>
                </c:pt>
                <c:pt idx="25">
                  <c:v>1.6420361247947454E-3</c:v>
                </c:pt>
                <c:pt idx="26">
                  <c:v>6.5681444991789817E-3</c:v>
                </c:pt>
                <c:pt idx="27">
                  <c:v>1.6420361247947454E-3</c:v>
                </c:pt>
                <c:pt idx="28">
                  <c:v>1.6420361247947454E-3</c:v>
                </c:pt>
                <c:pt idx="29">
                  <c:v>6.5681444991789817E-3</c:v>
                </c:pt>
                <c:pt idx="30">
                  <c:v>6.5681444991789817E-3</c:v>
                </c:pt>
                <c:pt idx="31">
                  <c:v>4.9261083743842365E-3</c:v>
                </c:pt>
                <c:pt idx="32">
                  <c:v>0</c:v>
                </c:pt>
                <c:pt idx="33">
                  <c:v>0</c:v>
                </c:pt>
                <c:pt idx="34">
                  <c:v>1.6420361247947454E-3</c:v>
                </c:pt>
                <c:pt idx="35">
                  <c:v>1.6420361247947454E-3</c:v>
                </c:pt>
                <c:pt idx="36">
                  <c:v>3.2840722495894909E-3</c:v>
                </c:pt>
                <c:pt idx="37">
                  <c:v>0</c:v>
                </c:pt>
                <c:pt idx="38">
                  <c:v>1.6420361247947454E-3</c:v>
                </c:pt>
                <c:pt idx="39">
                  <c:v>3.2840722495894909E-3</c:v>
                </c:pt>
                <c:pt idx="40">
                  <c:v>0</c:v>
                </c:pt>
                <c:pt idx="41">
                  <c:v>4.9261083743842365E-3</c:v>
                </c:pt>
                <c:pt idx="42">
                  <c:v>0</c:v>
                </c:pt>
                <c:pt idx="43">
                  <c:v>1.6420361247947454E-3</c:v>
                </c:pt>
                <c:pt idx="44">
                  <c:v>0</c:v>
                </c:pt>
                <c:pt idx="45">
                  <c:v>0</c:v>
                </c:pt>
                <c:pt idx="46">
                  <c:v>1.6420361247947454E-3</c:v>
                </c:pt>
                <c:pt idx="47">
                  <c:v>3.2840722495894909E-3</c:v>
                </c:pt>
                <c:pt idx="48">
                  <c:v>1.6420361247947454E-3</c:v>
                </c:pt>
                <c:pt idx="49">
                  <c:v>3.2840722495894909E-3</c:v>
                </c:pt>
                <c:pt idx="50">
                  <c:v>1.6420361247947454E-3</c:v>
                </c:pt>
                <c:pt idx="51">
                  <c:v>1.6420361247947454E-3</c:v>
                </c:pt>
                <c:pt idx="52">
                  <c:v>1.6420361247947454E-3</c:v>
                </c:pt>
                <c:pt idx="53">
                  <c:v>0</c:v>
                </c:pt>
                <c:pt idx="54">
                  <c:v>1.6420361247947454E-3</c:v>
                </c:pt>
                <c:pt idx="55">
                  <c:v>1.6420361247947454E-3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1.6420361247947454E-3</c:v>
                </c:pt>
                <c:pt idx="63">
                  <c:v>0</c:v>
                </c:pt>
                <c:pt idx="64">
                  <c:v>1.6420361247947454E-3</c:v>
                </c:pt>
                <c:pt idx="65">
                  <c:v>1.6420361247947454E-3</c:v>
                </c:pt>
                <c:pt idx="66">
                  <c:v>1.6420361247947454E-3</c:v>
                </c:pt>
                <c:pt idx="67">
                  <c:v>1.6420361247947454E-3</c:v>
                </c:pt>
                <c:pt idx="68">
                  <c:v>1.6420361247947454E-3</c:v>
                </c:pt>
                <c:pt idx="69">
                  <c:v>0</c:v>
                </c:pt>
                <c:pt idx="70">
                  <c:v>0</c:v>
                </c:pt>
                <c:pt idx="71">
                  <c:v>1.6420361247947454E-3</c:v>
                </c:pt>
                <c:pt idx="72">
                  <c:v>0</c:v>
                </c:pt>
                <c:pt idx="73">
                  <c:v>1.6420361247947454E-3</c:v>
                </c:pt>
                <c:pt idx="74">
                  <c:v>0</c:v>
                </c:pt>
                <c:pt idx="75">
                  <c:v>1.6420361247947454E-3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1.6420361247947454E-3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D0-2E43-A82A-5F3236B9FD2E}"/>
            </c:ext>
          </c:extLst>
        </c:ser>
        <c:ser>
          <c:idx val="1"/>
          <c:order val="1"/>
          <c:tx>
            <c:strRef>
              <c:f>Sheet2!$C$3:$C$5</c:f>
              <c:strCache>
                <c:ptCount val="1"/>
                <c:pt idx="0">
                  <c:v>instant - % Running Total in Column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Sheet2!$A$6:$A$91</c:f>
              <c:strCache>
                <c:ptCount val="8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  <c:pt idx="18">
                  <c:v>18-19</c:v>
                </c:pt>
                <c:pt idx="19">
                  <c:v>19-20</c:v>
                </c:pt>
                <c:pt idx="20">
                  <c:v>20-21</c:v>
                </c:pt>
                <c:pt idx="21">
                  <c:v>21-22</c:v>
                </c:pt>
                <c:pt idx="22">
                  <c:v>22-23</c:v>
                </c:pt>
                <c:pt idx="23">
                  <c:v>23-24</c:v>
                </c:pt>
                <c:pt idx="24">
                  <c:v>24-25</c:v>
                </c:pt>
                <c:pt idx="25">
                  <c:v>25-26</c:v>
                </c:pt>
                <c:pt idx="26">
                  <c:v>26-27</c:v>
                </c:pt>
                <c:pt idx="27">
                  <c:v>27-28</c:v>
                </c:pt>
                <c:pt idx="28">
                  <c:v>28-29</c:v>
                </c:pt>
                <c:pt idx="29">
                  <c:v>29-30</c:v>
                </c:pt>
                <c:pt idx="30">
                  <c:v>30-31</c:v>
                </c:pt>
                <c:pt idx="31">
                  <c:v>31-32</c:v>
                </c:pt>
                <c:pt idx="32">
                  <c:v>32-33</c:v>
                </c:pt>
                <c:pt idx="33">
                  <c:v>33-34</c:v>
                </c:pt>
                <c:pt idx="34">
                  <c:v>34-35</c:v>
                </c:pt>
                <c:pt idx="35">
                  <c:v>35-36</c:v>
                </c:pt>
                <c:pt idx="36">
                  <c:v>36-37</c:v>
                </c:pt>
                <c:pt idx="37">
                  <c:v>37-38</c:v>
                </c:pt>
                <c:pt idx="38">
                  <c:v>38-39</c:v>
                </c:pt>
                <c:pt idx="39">
                  <c:v>39-40</c:v>
                </c:pt>
                <c:pt idx="40">
                  <c:v>40-41</c:v>
                </c:pt>
                <c:pt idx="41">
                  <c:v>41-42</c:v>
                </c:pt>
                <c:pt idx="42">
                  <c:v>42-43</c:v>
                </c:pt>
                <c:pt idx="43">
                  <c:v>43-44</c:v>
                </c:pt>
                <c:pt idx="44">
                  <c:v>44-45</c:v>
                </c:pt>
                <c:pt idx="45">
                  <c:v>45-46</c:v>
                </c:pt>
                <c:pt idx="46">
                  <c:v>46-47</c:v>
                </c:pt>
                <c:pt idx="47">
                  <c:v>47-48</c:v>
                </c:pt>
                <c:pt idx="48">
                  <c:v>48-49</c:v>
                </c:pt>
                <c:pt idx="49">
                  <c:v>49-50</c:v>
                </c:pt>
                <c:pt idx="50">
                  <c:v>50-51</c:v>
                </c:pt>
                <c:pt idx="51">
                  <c:v>51-52</c:v>
                </c:pt>
                <c:pt idx="52">
                  <c:v>52-53</c:v>
                </c:pt>
                <c:pt idx="53">
                  <c:v>53-54</c:v>
                </c:pt>
                <c:pt idx="54">
                  <c:v>54-55</c:v>
                </c:pt>
                <c:pt idx="55">
                  <c:v>55-56</c:v>
                </c:pt>
                <c:pt idx="56">
                  <c:v>57-58</c:v>
                </c:pt>
                <c:pt idx="57">
                  <c:v>59-60</c:v>
                </c:pt>
                <c:pt idx="58">
                  <c:v>60-61</c:v>
                </c:pt>
                <c:pt idx="59">
                  <c:v>61-62</c:v>
                </c:pt>
                <c:pt idx="60">
                  <c:v>62-63</c:v>
                </c:pt>
                <c:pt idx="61">
                  <c:v>63-64</c:v>
                </c:pt>
                <c:pt idx="62">
                  <c:v>65-66</c:v>
                </c:pt>
                <c:pt idx="63">
                  <c:v>66-67</c:v>
                </c:pt>
                <c:pt idx="64">
                  <c:v>67-68</c:v>
                </c:pt>
                <c:pt idx="65">
                  <c:v>70-71</c:v>
                </c:pt>
                <c:pt idx="66">
                  <c:v>71-72</c:v>
                </c:pt>
                <c:pt idx="67">
                  <c:v>72-73</c:v>
                </c:pt>
                <c:pt idx="68">
                  <c:v>74-75</c:v>
                </c:pt>
                <c:pt idx="69">
                  <c:v>75-76</c:v>
                </c:pt>
                <c:pt idx="70">
                  <c:v>77-78</c:v>
                </c:pt>
                <c:pt idx="71">
                  <c:v>78-79</c:v>
                </c:pt>
                <c:pt idx="72">
                  <c:v>81-82</c:v>
                </c:pt>
                <c:pt idx="73">
                  <c:v>82-83</c:v>
                </c:pt>
                <c:pt idx="74">
                  <c:v>84-85</c:v>
                </c:pt>
                <c:pt idx="75">
                  <c:v>87-88</c:v>
                </c:pt>
                <c:pt idx="76">
                  <c:v>103-104</c:v>
                </c:pt>
                <c:pt idx="77">
                  <c:v>104-105</c:v>
                </c:pt>
                <c:pt idx="78">
                  <c:v>109-110</c:v>
                </c:pt>
                <c:pt idx="79">
                  <c:v>110-111</c:v>
                </c:pt>
                <c:pt idx="80">
                  <c:v>117-118</c:v>
                </c:pt>
                <c:pt idx="81">
                  <c:v>161-162</c:v>
                </c:pt>
                <c:pt idx="82">
                  <c:v>170-171</c:v>
                </c:pt>
                <c:pt idx="83">
                  <c:v>314-315</c:v>
                </c:pt>
                <c:pt idx="84">
                  <c:v>901-902</c:v>
                </c:pt>
              </c:strCache>
            </c:strRef>
          </c:cat>
          <c:val>
            <c:numRef>
              <c:f>Sheet2!$C$6:$C$91</c:f>
              <c:numCache>
                <c:formatCode>0.00%</c:formatCode>
                <c:ptCount val="85"/>
                <c:pt idx="0">
                  <c:v>0.23645320197044334</c:v>
                </c:pt>
                <c:pt idx="1">
                  <c:v>0.38095238095238093</c:v>
                </c:pt>
                <c:pt idx="2">
                  <c:v>0.44170771756978655</c:v>
                </c:pt>
                <c:pt idx="3">
                  <c:v>0.48932676518883417</c:v>
                </c:pt>
                <c:pt idx="4">
                  <c:v>0.52545155993431858</c:v>
                </c:pt>
                <c:pt idx="5">
                  <c:v>0.54187192118226601</c:v>
                </c:pt>
                <c:pt idx="6">
                  <c:v>0.55500821018062396</c:v>
                </c:pt>
                <c:pt idx="7">
                  <c:v>0.5714285714285714</c:v>
                </c:pt>
                <c:pt idx="8">
                  <c:v>0.72413793103448276</c:v>
                </c:pt>
                <c:pt idx="9">
                  <c:v>0.74220032840722494</c:v>
                </c:pt>
                <c:pt idx="10">
                  <c:v>0.75369458128078815</c:v>
                </c:pt>
                <c:pt idx="11">
                  <c:v>0.76026272577996712</c:v>
                </c:pt>
                <c:pt idx="12">
                  <c:v>0.77668308702791466</c:v>
                </c:pt>
                <c:pt idx="13">
                  <c:v>0.79146141215106736</c:v>
                </c:pt>
                <c:pt idx="14">
                  <c:v>0.8045977011494253</c:v>
                </c:pt>
                <c:pt idx="15">
                  <c:v>0.819376026272578</c:v>
                </c:pt>
                <c:pt idx="16">
                  <c:v>0.84400656814449915</c:v>
                </c:pt>
                <c:pt idx="17">
                  <c:v>0.86371100164203618</c:v>
                </c:pt>
                <c:pt idx="18">
                  <c:v>0.87356321839080464</c:v>
                </c:pt>
                <c:pt idx="19">
                  <c:v>0.88834154351395733</c:v>
                </c:pt>
                <c:pt idx="20">
                  <c:v>0.89326765188834156</c:v>
                </c:pt>
                <c:pt idx="21">
                  <c:v>0.89983579638752054</c:v>
                </c:pt>
                <c:pt idx="22">
                  <c:v>0.909688013136289</c:v>
                </c:pt>
                <c:pt idx="23">
                  <c:v>0.91297208538587848</c:v>
                </c:pt>
                <c:pt idx="24">
                  <c:v>0.91789819376026272</c:v>
                </c:pt>
                <c:pt idx="25">
                  <c:v>0.91954022988505746</c:v>
                </c:pt>
                <c:pt idx="26">
                  <c:v>0.92610837438423643</c:v>
                </c:pt>
                <c:pt idx="27">
                  <c:v>0.92775041050903118</c:v>
                </c:pt>
                <c:pt idx="28">
                  <c:v>0.92939244663382592</c:v>
                </c:pt>
                <c:pt idx="29">
                  <c:v>0.93596059113300489</c:v>
                </c:pt>
                <c:pt idx="30">
                  <c:v>0.94252873563218387</c:v>
                </c:pt>
                <c:pt idx="31">
                  <c:v>0.9474548440065681</c:v>
                </c:pt>
                <c:pt idx="32">
                  <c:v>0.9474548440065681</c:v>
                </c:pt>
                <c:pt idx="33">
                  <c:v>0.9474548440065681</c:v>
                </c:pt>
                <c:pt idx="34">
                  <c:v>0.94909688013136284</c:v>
                </c:pt>
                <c:pt idx="35">
                  <c:v>0.95073891625615758</c:v>
                </c:pt>
                <c:pt idx="36">
                  <c:v>0.95402298850574707</c:v>
                </c:pt>
                <c:pt idx="37">
                  <c:v>0.95402298850574707</c:v>
                </c:pt>
                <c:pt idx="38">
                  <c:v>0.95566502463054193</c:v>
                </c:pt>
                <c:pt idx="39">
                  <c:v>0.95894909688013141</c:v>
                </c:pt>
                <c:pt idx="40">
                  <c:v>0.95894909688013141</c:v>
                </c:pt>
                <c:pt idx="41">
                  <c:v>0.96387520525451564</c:v>
                </c:pt>
                <c:pt idx="42">
                  <c:v>0.96387520525451564</c:v>
                </c:pt>
                <c:pt idx="43">
                  <c:v>0.96551724137931039</c:v>
                </c:pt>
                <c:pt idx="44">
                  <c:v>0.96551724137931039</c:v>
                </c:pt>
                <c:pt idx="45">
                  <c:v>0.96551724137931039</c:v>
                </c:pt>
                <c:pt idx="46">
                  <c:v>0.96715927750410513</c:v>
                </c:pt>
                <c:pt idx="47">
                  <c:v>0.97044334975369462</c:v>
                </c:pt>
                <c:pt idx="48">
                  <c:v>0.97208538587848936</c:v>
                </c:pt>
                <c:pt idx="49">
                  <c:v>0.97536945812807885</c:v>
                </c:pt>
                <c:pt idx="50">
                  <c:v>0.97701149425287359</c:v>
                </c:pt>
                <c:pt idx="51">
                  <c:v>0.97865353037766833</c:v>
                </c:pt>
                <c:pt idx="52">
                  <c:v>0.98029556650246308</c:v>
                </c:pt>
                <c:pt idx="53">
                  <c:v>0.98029556650246308</c:v>
                </c:pt>
                <c:pt idx="54">
                  <c:v>0.98193760262725782</c:v>
                </c:pt>
                <c:pt idx="55">
                  <c:v>0.98357963875205257</c:v>
                </c:pt>
                <c:pt idx="56">
                  <c:v>0.98357963875205257</c:v>
                </c:pt>
                <c:pt idx="57">
                  <c:v>0.98357963875205257</c:v>
                </c:pt>
                <c:pt idx="58">
                  <c:v>0.98357963875205257</c:v>
                </c:pt>
                <c:pt idx="59">
                  <c:v>0.98357963875205257</c:v>
                </c:pt>
                <c:pt idx="60">
                  <c:v>0.98357963875205257</c:v>
                </c:pt>
                <c:pt idx="61">
                  <c:v>0.98357963875205257</c:v>
                </c:pt>
                <c:pt idx="62">
                  <c:v>0.98522167487684731</c:v>
                </c:pt>
                <c:pt idx="63">
                  <c:v>0.98522167487684731</c:v>
                </c:pt>
                <c:pt idx="64">
                  <c:v>0.98686371100164205</c:v>
                </c:pt>
                <c:pt idx="65">
                  <c:v>0.9885057471264368</c:v>
                </c:pt>
                <c:pt idx="66">
                  <c:v>0.99014778325123154</c:v>
                </c:pt>
                <c:pt idx="67">
                  <c:v>0.99178981937602628</c:v>
                </c:pt>
                <c:pt idx="68">
                  <c:v>0.99343185550082103</c:v>
                </c:pt>
                <c:pt idx="69">
                  <c:v>0.99343185550082103</c:v>
                </c:pt>
                <c:pt idx="70">
                  <c:v>0.99343185550082103</c:v>
                </c:pt>
                <c:pt idx="71">
                  <c:v>0.99507389162561577</c:v>
                </c:pt>
                <c:pt idx="72">
                  <c:v>0.99507389162561577</c:v>
                </c:pt>
                <c:pt idx="73">
                  <c:v>0.99671592775041051</c:v>
                </c:pt>
                <c:pt idx="74">
                  <c:v>0.99671592775041051</c:v>
                </c:pt>
                <c:pt idx="75">
                  <c:v>0.99835796387520526</c:v>
                </c:pt>
                <c:pt idx="76">
                  <c:v>0.99835796387520526</c:v>
                </c:pt>
                <c:pt idx="77">
                  <c:v>0.99835796387520526</c:v>
                </c:pt>
                <c:pt idx="78">
                  <c:v>0.99835796387520526</c:v>
                </c:pt>
                <c:pt idx="79">
                  <c:v>0.99835796387520526</c:v>
                </c:pt>
                <c:pt idx="80">
                  <c:v>0.99835796387520526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D0-2E43-A82A-5F3236B9FD2E}"/>
            </c:ext>
          </c:extLst>
        </c:ser>
        <c:ser>
          <c:idx val="2"/>
          <c:order val="2"/>
          <c:tx>
            <c:strRef>
              <c:f>Sheet2!$D$3:$D$5</c:f>
              <c:strCache>
                <c:ptCount val="1"/>
                <c:pt idx="0">
                  <c:v>scheduled_pu - % of Column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Sheet2!$A$6:$A$91</c:f>
              <c:strCache>
                <c:ptCount val="8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  <c:pt idx="18">
                  <c:v>18-19</c:v>
                </c:pt>
                <c:pt idx="19">
                  <c:v>19-20</c:v>
                </c:pt>
                <c:pt idx="20">
                  <c:v>20-21</c:v>
                </c:pt>
                <c:pt idx="21">
                  <c:v>21-22</c:v>
                </c:pt>
                <c:pt idx="22">
                  <c:v>22-23</c:v>
                </c:pt>
                <c:pt idx="23">
                  <c:v>23-24</c:v>
                </c:pt>
                <c:pt idx="24">
                  <c:v>24-25</c:v>
                </c:pt>
                <c:pt idx="25">
                  <c:v>25-26</c:v>
                </c:pt>
                <c:pt idx="26">
                  <c:v>26-27</c:v>
                </c:pt>
                <c:pt idx="27">
                  <c:v>27-28</c:v>
                </c:pt>
                <c:pt idx="28">
                  <c:v>28-29</c:v>
                </c:pt>
                <c:pt idx="29">
                  <c:v>29-30</c:v>
                </c:pt>
                <c:pt idx="30">
                  <c:v>30-31</c:v>
                </c:pt>
                <c:pt idx="31">
                  <c:v>31-32</c:v>
                </c:pt>
                <c:pt idx="32">
                  <c:v>32-33</c:v>
                </c:pt>
                <c:pt idx="33">
                  <c:v>33-34</c:v>
                </c:pt>
                <c:pt idx="34">
                  <c:v>34-35</c:v>
                </c:pt>
                <c:pt idx="35">
                  <c:v>35-36</c:v>
                </c:pt>
                <c:pt idx="36">
                  <c:v>36-37</c:v>
                </c:pt>
                <c:pt idx="37">
                  <c:v>37-38</c:v>
                </c:pt>
                <c:pt idx="38">
                  <c:v>38-39</c:v>
                </c:pt>
                <c:pt idx="39">
                  <c:v>39-40</c:v>
                </c:pt>
                <c:pt idx="40">
                  <c:v>40-41</c:v>
                </c:pt>
                <c:pt idx="41">
                  <c:v>41-42</c:v>
                </c:pt>
                <c:pt idx="42">
                  <c:v>42-43</c:v>
                </c:pt>
                <c:pt idx="43">
                  <c:v>43-44</c:v>
                </c:pt>
                <c:pt idx="44">
                  <c:v>44-45</c:v>
                </c:pt>
                <c:pt idx="45">
                  <c:v>45-46</c:v>
                </c:pt>
                <c:pt idx="46">
                  <c:v>46-47</c:v>
                </c:pt>
                <c:pt idx="47">
                  <c:v>47-48</c:v>
                </c:pt>
                <c:pt idx="48">
                  <c:v>48-49</c:v>
                </c:pt>
                <c:pt idx="49">
                  <c:v>49-50</c:v>
                </c:pt>
                <c:pt idx="50">
                  <c:v>50-51</c:v>
                </c:pt>
                <c:pt idx="51">
                  <c:v>51-52</c:v>
                </c:pt>
                <c:pt idx="52">
                  <c:v>52-53</c:v>
                </c:pt>
                <c:pt idx="53">
                  <c:v>53-54</c:v>
                </c:pt>
                <c:pt idx="54">
                  <c:v>54-55</c:v>
                </c:pt>
                <c:pt idx="55">
                  <c:v>55-56</c:v>
                </c:pt>
                <c:pt idx="56">
                  <c:v>57-58</c:v>
                </c:pt>
                <c:pt idx="57">
                  <c:v>59-60</c:v>
                </c:pt>
                <c:pt idx="58">
                  <c:v>60-61</c:v>
                </c:pt>
                <c:pt idx="59">
                  <c:v>61-62</c:v>
                </c:pt>
                <c:pt idx="60">
                  <c:v>62-63</c:v>
                </c:pt>
                <c:pt idx="61">
                  <c:v>63-64</c:v>
                </c:pt>
                <c:pt idx="62">
                  <c:v>65-66</c:v>
                </c:pt>
                <c:pt idx="63">
                  <c:v>66-67</c:v>
                </c:pt>
                <c:pt idx="64">
                  <c:v>67-68</c:v>
                </c:pt>
                <c:pt idx="65">
                  <c:v>70-71</c:v>
                </c:pt>
                <c:pt idx="66">
                  <c:v>71-72</c:v>
                </c:pt>
                <c:pt idx="67">
                  <c:v>72-73</c:v>
                </c:pt>
                <c:pt idx="68">
                  <c:v>74-75</c:v>
                </c:pt>
                <c:pt idx="69">
                  <c:v>75-76</c:v>
                </c:pt>
                <c:pt idx="70">
                  <c:v>77-78</c:v>
                </c:pt>
                <c:pt idx="71">
                  <c:v>78-79</c:v>
                </c:pt>
                <c:pt idx="72">
                  <c:v>81-82</c:v>
                </c:pt>
                <c:pt idx="73">
                  <c:v>82-83</c:v>
                </c:pt>
                <c:pt idx="74">
                  <c:v>84-85</c:v>
                </c:pt>
                <c:pt idx="75">
                  <c:v>87-88</c:v>
                </c:pt>
                <c:pt idx="76">
                  <c:v>103-104</c:v>
                </c:pt>
                <c:pt idx="77">
                  <c:v>104-105</c:v>
                </c:pt>
                <c:pt idx="78">
                  <c:v>109-110</c:v>
                </c:pt>
                <c:pt idx="79">
                  <c:v>110-111</c:v>
                </c:pt>
                <c:pt idx="80">
                  <c:v>117-118</c:v>
                </c:pt>
                <c:pt idx="81">
                  <c:v>161-162</c:v>
                </c:pt>
                <c:pt idx="82">
                  <c:v>170-171</c:v>
                </c:pt>
                <c:pt idx="83">
                  <c:v>314-315</c:v>
                </c:pt>
                <c:pt idx="84">
                  <c:v>901-902</c:v>
                </c:pt>
              </c:strCache>
            </c:strRef>
          </c:cat>
          <c:val>
            <c:numRef>
              <c:f>Sheet2!$D$6:$D$91</c:f>
              <c:numCache>
                <c:formatCode>0.00%</c:formatCode>
                <c:ptCount val="85"/>
                <c:pt idx="0">
                  <c:v>6.2745098039215685E-2</c:v>
                </c:pt>
                <c:pt idx="1">
                  <c:v>1.9607843137254902E-2</c:v>
                </c:pt>
                <c:pt idx="2">
                  <c:v>4.3137254901960784E-2</c:v>
                </c:pt>
                <c:pt idx="3">
                  <c:v>1.1764705882352941E-2</c:v>
                </c:pt>
                <c:pt idx="4">
                  <c:v>5.0980392156862744E-2</c:v>
                </c:pt>
                <c:pt idx="5">
                  <c:v>1.9607843137254902E-2</c:v>
                </c:pt>
                <c:pt idx="6">
                  <c:v>3.5294117647058823E-2</c:v>
                </c:pt>
                <c:pt idx="7">
                  <c:v>2.3529411764705882E-2</c:v>
                </c:pt>
                <c:pt idx="8">
                  <c:v>2.3529411764705882E-2</c:v>
                </c:pt>
                <c:pt idx="9">
                  <c:v>2.3529411764705882E-2</c:v>
                </c:pt>
                <c:pt idx="10">
                  <c:v>3.9215686274509803E-3</c:v>
                </c:pt>
                <c:pt idx="11">
                  <c:v>3.1372549019607843E-2</c:v>
                </c:pt>
                <c:pt idx="12">
                  <c:v>1.9607843137254902E-2</c:v>
                </c:pt>
                <c:pt idx="13">
                  <c:v>2.3529411764705882E-2</c:v>
                </c:pt>
                <c:pt idx="14">
                  <c:v>1.9607843137254902E-2</c:v>
                </c:pt>
                <c:pt idx="15">
                  <c:v>1.5686274509803921E-2</c:v>
                </c:pt>
                <c:pt idx="16">
                  <c:v>2.7450980392156862E-2</c:v>
                </c:pt>
                <c:pt idx="17">
                  <c:v>1.9607843137254902E-2</c:v>
                </c:pt>
                <c:pt idx="18">
                  <c:v>3.5294117647058823E-2</c:v>
                </c:pt>
                <c:pt idx="19">
                  <c:v>1.1764705882352941E-2</c:v>
                </c:pt>
                <c:pt idx="20">
                  <c:v>2.3529411764705882E-2</c:v>
                </c:pt>
                <c:pt idx="21">
                  <c:v>3.5294117647058823E-2</c:v>
                </c:pt>
                <c:pt idx="22">
                  <c:v>3.5294117647058823E-2</c:v>
                </c:pt>
                <c:pt idx="23">
                  <c:v>1.5686274509803921E-2</c:v>
                </c:pt>
                <c:pt idx="24">
                  <c:v>3.1372549019607843E-2</c:v>
                </c:pt>
                <c:pt idx="25">
                  <c:v>1.5686274509803921E-2</c:v>
                </c:pt>
                <c:pt idx="26">
                  <c:v>1.1764705882352941E-2</c:v>
                </c:pt>
                <c:pt idx="27">
                  <c:v>1.1764705882352941E-2</c:v>
                </c:pt>
                <c:pt idx="28">
                  <c:v>1.1764705882352941E-2</c:v>
                </c:pt>
                <c:pt idx="29">
                  <c:v>1.5686274509803921E-2</c:v>
                </c:pt>
                <c:pt idx="30">
                  <c:v>1.1764705882352941E-2</c:v>
                </c:pt>
                <c:pt idx="31">
                  <c:v>1.9607843137254902E-2</c:v>
                </c:pt>
                <c:pt idx="32">
                  <c:v>1.1764705882352941E-2</c:v>
                </c:pt>
                <c:pt idx="33">
                  <c:v>1.1764705882352941E-2</c:v>
                </c:pt>
                <c:pt idx="34">
                  <c:v>1.1764705882352941E-2</c:v>
                </c:pt>
                <c:pt idx="35">
                  <c:v>7.8431372549019607E-3</c:v>
                </c:pt>
                <c:pt idx="36">
                  <c:v>1.5686274509803921E-2</c:v>
                </c:pt>
                <c:pt idx="37">
                  <c:v>3.9215686274509803E-3</c:v>
                </c:pt>
                <c:pt idx="38">
                  <c:v>0</c:v>
                </c:pt>
                <c:pt idx="39">
                  <c:v>7.8431372549019607E-3</c:v>
                </c:pt>
                <c:pt idx="40">
                  <c:v>3.9215686274509803E-3</c:v>
                </c:pt>
                <c:pt idx="41">
                  <c:v>7.8431372549019607E-3</c:v>
                </c:pt>
                <c:pt idx="42">
                  <c:v>3.9215686274509803E-3</c:v>
                </c:pt>
                <c:pt idx="43">
                  <c:v>3.9215686274509803E-3</c:v>
                </c:pt>
                <c:pt idx="44">
                  <c:v>3.9215686274509803E-3</c:v>
                </c:pt>
                <c:pt idx="45">
                  <c:v>3.9215686274509803E-3</c:v>
                </c:pt>
                <c:pt idx="46">
                  <c:v>3.9215686274509803E-3</c:v>
                </c:pt>
                <c:pt idx="47">
                  <c:v>3.9215686274509803E-3</c:v>
                </c:pt>
                <c:pt idx="48">
                  <c:v>0</c:v>
                </c:pt>
                <c:pt idx="49">
                  <c:v>7.8431372549019607E-3</c:v>
                </c:pt>
                <c:pt idx="50">
                  <c:v>3.9215686274509803E-3</c:v>
                </c:pt>
                <c:pt idx="51">
                  <c:v>0</c:v>
                </c:pt>
                <c:pt idx="52">
                  <c:v>7.8431372549019607E-3</c:v>
                </c:pt>
                <c:pt idx="53">
                  <c:v>7.8431372549019607E-3</c:v>
                </c:pt>
                <c:pt idx="54">
                  <c:v>0</c:v>
                </c:pt>
                <c:pt idx="55">
                  <c:v>0</c:v>
                </c:pt>
                <c:pt idx="56">
                  <c:v>7.8431372549019607E-3</c:v>
                </c:pt>
                <c:pt idx="57">
                  <c:v>3.9215686274509803E-3</c:v>
                </c:pt>
                <c:pt idx="58">
                  <c:v>3.9215686274509803E-3</c:v>
                </c:pt>
                <c:pt idx="59">
                  <c:v>7.8431372549019607E-3</c:v>
                </c:pt>
                <c:pt idx="60">
                  <c:v>3.9215686274509803E-3</c:v>
                </c:pt>
                <c:pt idx="61">
                  <c:v>3.9215686274509803E-3</c:v>
                </c:pt>
                <c:pt idx="62">
                  <c:v>0</c:v>
                </c:pt>
                <c:pt idx="63">
                  <c:v>3.9215686274509803E-3</c:v>
                </c:pt>
                <c:pt idx="64">
                  <c:v>3.9215686274509803E-3</c:v>
                </c:pt>
                <c:pt idx="65">
                  <c:v>3.9215686274509803E-3</c:v>
                </c:pt>
                <c:pt idx="66">
                  <c:v>7.8431372549019607E-3</c:v>
                </c:pt>
                <c:pt idx="67">
                  <c:v>0</c:v>
                </c:pt>
                <c:pt idx="68">
                  <c:v>0</c:v>
                </c:pt>
                <c:pt idx="69">
                  <c:v>3.9215686274509803E-3</c:v>
                </c:pt>
                <c:pt idx="70">
                  <c:v>3.9215686274509803E-3</c:v>
                </c:pt>
                <c:pt idx="71">
                  <c:v>0</c:v>
                </c:pt>
                <c:pt idx="72">
                  <c:v>3.9215686274509803E-3</c:v>
                </c:pt>
                <c:pt idx="73">
                  <c:v>3.9215686274509803E-3</c:v>
                </c:pt>
                <c:pt idx="74">
                  <c:v>3.9215686274509803E-3</c:v>
                </c:pt>
                <c:pt idx="75">
                  <c:v>3.9215686274509803E-3</c:v>
                </c:pt>
                <c:pt idx="76">
                  <c:v>3.9215686274509803E-3</c:v>
                </c:pt>
                <c:pt idx="77">
                  <c:v>3.9215686274509803E-3</c:v>
                </c:pt>
                <c:pt idx="78">
                  <c:v>3.9215686274509803E-3</c:v>
                </c:pt>
                <c:pt idx="79">
                  <c:v>3.9215686274509803E-3</c:v>
                </c:pt>
                <c:pt idx="80">
                  <c:v>3.9215686274509803E-3</c:v>
                </c:pt>
                <c:pt idx="81">
                  <c:v>0</c:v>
                </c:pt>
                <c:pt idx="82">
                  <c:v>3.9215686274509803E-3</c:v>
                </c:pt>
                <c:pt idx="83">
                  <c:v>3.9215686274509803E-3</c:v>
                </c:pt>
                <c:pt idx="84">
                  <c:v>3.9215686274509803E-3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D0-2E43-A82A-5F3236B9FD2E}"/>
            </c:ext>
          </c:extLst>
        </c:ser>
        <c:ser>
          <c:idx val="3"/>
          <c:order val="3"/>
          <c:tx>
            <c:strRef>
              <c:f>Sheet2!$E$3:$E$5</c:f>
              <c:strCache>
                <c:ptCount val="1"/>
                <c:pt idx="0">
                  <c:v>scheduled_pu - % Running Total in Column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Sheet2!$A$6:$A$91</c:f>
              <c:strCache>
                <c:ptCount val="8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  <c:pt idx="18">
                  <c:v>18-19</c:v>
                </c:pt>
                <c:pt idx="19">
                  <c:v>19-20</c:v>
                </c:pt>
                <c:pt idx="20">
                  <c:v>20-21</c:v>
                </c:pt>
                <c:pt idx="21">
                  <c:v>21-22</c:v>
                </c:pt>
                <c:pt idx="22">
                  <c:v>22-23</c:v>
                </c:pt>
                <c:pt idx="23">
                  <c:v>23-24</c:v>
                </c:pt>
                <c:pt idx="24">
                  <c:v>24-25</c:v>
                </c:pt>
                <c:pt idx="25">
                  <c:v>25-26</c:v>
                </c:pt>
                <c:pt idx="26">
                  <c:v>26-27</c:v>
                </c:pt>
                <c:pt idx="27">
                  <c:v>27-28</c:v>
                </c:pt>
                <c:pt idx="28">
                  <c:v>28-29</c:v>
                </c:pt>
                <c:pt idx="29">
                  <c:v>29-30</c:v>
                </c:pt>
                <c:pt idx="30">
                  <c:v>30-31</c:v>
                </c:pt>
                <c:pt idx="31">
                  <c:v>31-32</c:v>
                </c:pt>
                <c:pt idx="32">
                  <c:v>32-33</c:v>
                </c:pt>
                <c:pt idx="33">
                  <c:v>33-34</c:v>
                </c:pt>
                <c:pt idx="34">
                  <c:v>34-35</c:v>
                </c:pt>
                <c:pt idx="35">
                  <c:v>35-36</c:v>
                </c:pt>
                <c:pt idx="36">
                  <c:v>36-37</c:v>
                </c:pt>
                <c:pt idx="37">
                  <c:v>37-38</c:v>
                </c:pt>
                <c:pt idx="38">
                  <c:v>38-39</c:v>
                </c:pt>
                <c:pt idx="39">
                  <c:v>39-40</c:v>
                </c:pt>
                <c:pt idx="40">
                  <c:v>40-41</c:v>
                </c:pt>
                <c:pt idx="41">
                  <c:v>41-42</c:v>
                </c:pt>
                <c:pt idx="42">
                  <c:v>42-43</c:v>
                </c:pt>
                <c:pt idx="43">
                  <c:v>43-44</c:v>
                </c:pt>
                <c:pt idx="44">
                  <c:v>44-45</c:v>
                </c:pt>
                <c:pt idx="45">
                  <c:v>45-46</c:v>
                </c:pt>
                <c:pt idx="46">
                  <c:v>46-47</c:v>
                </c:pt>
                <c:pt idx="47">
                  <c:v>47-48</c:v>
                </c:pt>
                <c:pt idx="48">
                  <c:v>48-49</c:v>
                </c:pt>
                <c:pt idx="49">
                  <c:v>49-50</c:v>
                </c:pt>
                <c:pt idx="50">
                  <c:v>50-51</c:v>
                </c:pt>
                <c:pt idx="51">
                  <c:v>51-52</c:v>
                </c:pt>
                <c:pt idx="52">
                  <c:v>52-53</c:v>
                </c:pt>
                <c:pt idx="53">
                  <c:v>53-54</c:v>
                </c:pt>
                <c:pt idx="54">
                  <c:v>54-55</c:v>
                </c:pt>
                <c:pt idx="55">
                  <c:v>55-56</c:v>
                </c:pt>
                <c:pt idx="56">
                  <c:v>57-58</c:v>
                </c:pt>
                <c:pt idx="57">
                  <c:v>59-60</c:v>
                </c:pt>
                <c:pt idx="58">
                  <c:v>60-61</c:v>
                </c:pt>
                <c:pt idx="59">
                  <c:v>61-62</c:v>
                </c:pt>
                <c:pt idx="60">
                  <c:v>62-63</c:v>
                </c:pt>
                <c:pt idx="61">
                  <c:v>63-64</c:v>
                </c:pt>
                <c:pt idx="62">
                  <c:v>65-66</c:v>
                </c:pt>
                <c:pt idx="63">
                  <c:v>66-67</c:v>
                </c:pt>
                <c:pt idx="64">
                  <c:v>67-68</c:v>
                </c:pt>
                <c:pt idx="65">
                  <c:v>70-71</c:v>
                </c:pt>
                <c:pt idx="66">
                  <c:v>71-72</c:v>
                </c:pt>
                <c:pt idx="67">
                  <c:v>72-73</c:v>
                </c:pt>
                <c:pt idx="68">
                  <c:v>74-75</c:v>
                </c:pt>
                <c:pt idx="69">
                  <c:v>75-76</c:v>
                </c:pt>
                <c:pt idx="70">
                  <c:v>77-78</c:v>
                </c:pt>
                <c:pt idx="71">
                  <c:v>78-79</c:v>
                </c:pt>
                <c:pt idx="72">
                  <c:v>81-82</c:v>
                </c:pt>
                <c:pt idx="73">
                  <c:v>82-83</c:v>
                </c:pt>
                <c:pt idx="74">
                  <c:v>84-85</c:v>
                </c:pt>
                <c:pt idx="75">
                  <c:v>87-88</c:v>
                </c:pt>
                <c:pt idx="76">
                  <c:v>103-104</c:v>
                </c:pt>
                <c:pt idx="77">
                  <c:v>104-105</c:v>
                </c:pt>
                <c:pt idx="78">
                  <c:v>109-110</c:v>
                </c:pt>
                <c:pt idx="79">
                  <c:v>110-111</c:v>
                </c:pt>
                <c:pt idx="80">
                  <c:v>117-118</c:v>
                </c:pt>
                <c:pt idx="81">
                  <c:v>161-162</c:v>
                </c:pt>
                <c:pt idx="82">
                  <c:v>170-171</c:v>
                </c:pt>
                <c:pt idx="83">
                  <c:v>314-315</c:v>
                </c:pt>
                <c:pt idx="84">
                  <c:v>901-902</c:v>
                </c:pt>
              </c:strCache>
            </c:strRef>
          </c:cat>
          <c:val>
            <c:numRef>
              <c:f>Sheet2!$E$6:$E$91</c:f>
              <c:numCache>
                <c:formatCode>0.00%</c:formatCode>
                <c:ptCount val="85"/>
                <c:pt idx="0">
                  <c:v>6.2745098039215685E-2</c:v>
                </c:pt>
                <c:pt idx="1">
                  <c:v>8.2352941176470587E-2</c:v>
                </c:pt>
                <c:pt idx="2">
                  <c:v>0.12549019607843137</c:v>
                </c:pt>
                <c:pt idx="3">
                  <c:v>0.13725490196078433</c:v>
                </c:pt>
                <c:pt idx="4">
                  <c:v>0.18823529411764706</c:v>
                </c:pt>
                <c:pt idx="5">
                  <c:v>0.20784313725490197</c:v>
                </c:pt>
                <c:pt idx="6">
                  <c:v>0.24313725490196078</c:v>
                </c:pt>
                <c:pt idx="7">
                  <c:v>0.26666666666666666</c:v>
                </c:pt>
                <c:pt idx="8">
                  <c:v>0.29019607843137257</c:v>
                </c:pt>
                <c:pt idx="9">
                  <c:v>0.31372549019607843</c:v>
                </c:pt>
                <c:pt idx="10">
                  <c:v>0.31764705882352939</c:v>
                </c:pt>
                <c:pt idx="11">
                  <c:v>0.34901960784313724</c:v>
                </c:pt>
                <c:pt idx="12">
                  <c:v>0.36862745098039218</c:v>
                </c:pt>
                <c:pt idx="13">
                  <c:v>0.39215686274509803</c:v>
                </c:pt>
                <c:pt idx="14">
                  <c:v>0.41176470588235292</c:v>
                </c:pt>
                <c:pt idx="15">
                  <c:v>0.42745098039215684</c:v>
                </c:pt>
                <c:pt idx="16">
                  <c:v>0.45490196078431372</c:v>
                </c:pt>
                <c:pt idx="17">
                  <c:v>0.47450980392156861</c:v>
                </c:pt>
                <c:pt idx="18">
                  <c:v>0.50980392156862742</c:v>
                </c:pt>
                <c:pt idx="19">
                  <c:v>0.52156862745098043</c:v>
                </c:pt>
                <c:pt idx="20">
                  <c:v>0.54509803921568623</c:v>
                </c:pt>
                <c:pt idx="21">
                  <c:v>0.58039215686274515</c:v>
                </c:pt>
                <c:pt idx="22">
                  <c:v>0.61568627450980395</c:v>
                </c:pt>
                <c:pt idx="23">
                  <c:v>0.63137254901960782</c:v>
                </c:pt>
                <c:pt idx="24">
                  <c:v>0.66274509803921566</c:v>
                </c:pt>
                <c:pt idx="25">
                  <c:v>0.67843137254901964</c:v>
                </c:pt>
                <c:pt idx="26">
                  <c:v>0.69019607843137254</c:v>
                </c:pt>
                <c:pt idx="27">
                  <c:v>0.70196078431372544</c:v>
                </c:pt>
                <c:pt idx="28">
                  <c:v>0.71372549019607845</c:v>
                </c:pt>
                <c:pt idx="29">
                  <c:v>0.72941176470588232</c:v>
                </c:pt>
                <c:pt idx="30">
                  <c:v>0.74117647058823533</c:v>
                </c:pt>
                <c:pt idx="31">
                  <c:v>0.76078431372549016</c:v>
                </c:pt>
                <c:pt idx="32">
                  <c:v>0.77254901960784317</c:v>
                </c:pt>
                <c:pt idx="33">
                  <c:v>0.78431372549019607</c:v>
                </c:pt>
                <c:pt idx="34">
                  <c:v>0.79607843137254897</c:v>
                </c:pt>
                <c:pt idx="35">
                  <c:v>0.80392156862745101</c:v>
                </c:pt>
                <c:pt idx="36">
                  <c:v>0.81960784313725488</c:v>
                </c:pt>
                <c:pt idx="37">
                  <c:v>0.82352941176470584</c:v>
                </c:pt>
                <c:pt idx="38">
                  <c:v>0.82352941176470584</c:v>
                </c:pt>
                <c:pt idx="39">
                  <c:v>0.83137254901960789</c:v>
                </c:pt>
                <c:pt idx="40">
                  <c:v>0.83529411764705885</c:v>
                </c:pt>
                <c:pt idx="41">
                  <c:v>0.84313725490196079</c:v>
                </c:pt>
                <c:pt idx="42">
                  <c:v>0.84705882352941175</c:v>
                </c:pt>
                <c:pt idx="43">
                  <c:v>0.85098039215686272</c:v>
                </c:pt>
                <c:pt idx="44">
                  <c:v>0.85490196078431369</c:v>
                </c:pt>
                <c:pt idx="45">
                  <c:v>0.85882352941176465</c:v>
                </c:pt>
                <c:pt idx="46">
                  <c:v>0.86274509803921573</c:v>
                </c:pt>
                <c:pt idx="47">
                  <c:v>0.8666666666666667</c:v>
                </c:pt>
                <c:pt idx="48">
                  <c:v>0.8666666666666667</c:v>
                </c:pt>
                <c:pt idx="49">
                  <c:v>0.87450980392156863</c:v>
                </c:pt>
                <c:pt idx="50">
                  <c:v>0.8784313725490196</c:v>
                </c:pt>
                <c:pt idx="51">
                  <c:v>0.8784313725490196</c:v>
                </c:pt>
                <c:pt idx="52">
                  <c:v>0.88627450980392153</c:v>
                </c:pt>
                <c:pt idx="53">
                  <c:v>0.89411764705882357</c:v>
                </c:pt>
                <c:pt idx="54">
                  <c:v>0.89411764705882357</c:v>
                </c:pt>
                <c:pt idx="55">
                  <c:v>0.89411764705882357</c:v>
                </c:pt>
                <c:pt idx="56">
                  <c:v>0.90196078431372551</c:v>
                </c:pt>
                <c:pt idx="57">
                  <c:v>0.90588235294117647</c:v>
                </c:pt>
                <c:pt idx="58">
                  <c:v>0.90980392156862744</c:v>
                </c:pt>
                <c:pt idx="59">
                  <c:v>0.91764705882352937</c:v>
                </c:pt>
                <c:pt idx="60">
                  <c:v>0.92156862745098034</c:v>
                </c:pt>
                <c:pt idx="61">
                  <c:v>0.92549019607843142</c:v>
                </c:pt>
                <c:pt idx="62">
                  <c:v>0.92549019607843142</c:v>
                </c:pt>
                <c:pt idx="63">
                  <c:v>0.92941176470588238</c:v>
                </c:pt>
                <c:pt idx="64">
                  <c:v>0.93333333333333335</c:v>
                </c:pt>
                <c:pt idx="65">
                  <c:v>0.93725490196078431</c:v>
                </c:pt>
                <c:pt idx="66">
                  <c:v>0.94509803921568625</c:v>
                </c:pt>
                <c:pt idx="67">
                  <c:v>0.94509803921568625</c:v>
                </c:pt>
                <c:pt idx="68">
                  <c:v>0.94509803921568625</c:v>
                </c:pt>
                <c:pt idx="69">
                  <c:v>0.94901960784313721</c:v>
                </c:pt>
                <c:pt idx="70">
                  <c:v>0.95294117647058818</c:v>
                </c:pt>
                <c:pt idx="71">
                  <c:v>0.95294117647058818</c:v>
                </c:pt>
                <c:pt idx="72">
                  <c:v>0.95686274509803926</c:v>
                </c:pt>
                <c:pt idx="73">
                  <c:v>0.96078431372549022</c:v>
                </c:pt>
                <c:pt idx="74">
                  <c:v>0.96470588235294119</c:v>
                </c:pt>
                <c:pt idx="75">
                  <c:v>0.96862745098039216</c:v>
                </c:pt>
                <c:pt idx="76">
                  <c:v>0.97254901960784312</c:v>
                </c:pt>
                <c:pt idx="77">
                  <c:v>0.97647058823529409</c:v>
                </c:pt>
                <c:pt idx="78">
                  <c:v>0.98039215686274506</c:v>
                </c:pt>
                <c:pt idx="79">
                  <c:v>0.98431372549019602</c:v>
                </c:pt>
                <c:pt idx="80">
                  <c:v>0.9882352941176471</c:v>
                </c:pt>
                <c:pt idx="81">
                  <c:v>0.9882352941176471</c:v>
                </c:pt>
                <c:pt idx="82">
                  <c:v>0.99215686274509807</c:v>
                </c:pt>
                <c:pt idx="83">
                  <c:v>0.99607843137254903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D0-2E43-A82A-5F3236B9F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835008"/>
        <c:axId val="1159836688"/>
      </c:barChart>
      <c:catAx>
        <c:axId val="115983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9836688"/>
        <c:crosses val="autoZero"/>
        <c:auto val="1"/>
        <c:lblAlgn val="ctr"/>
        <c:lblOffset val="100"/>
        <c:noMultiLvlLbl val="0"/>
      </c:catAx>
      <c:valAx>
        <c:axId val="11598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983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425448</xdr:colOff>
      <xdr:row>6</xdr:row>
      <xdr:rowOff>198965</xdr:rowOff>
    </xdr:from>
    <xdr:to>
      <xdr:col>23</xdr:col>
      <xdr:colOff>12697</xdr:colOff>
      <xdr:row>46</xdr:row>
      <xdr:rowOff>156633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A367C-0BCF-F940-BB94-A7DC215F4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Manuel Muñoz Pérez" refreshedDate="43565.725550347219" createdVersion="6" refreshedVersion="6" minRefreshableVersion="3" recordCount="864" xr:uid="{400FE4F5-14F0-B44F-94BC-2B716FCEA477}">
  <cacheSource type="worksheet">
    <worksheetSource ref="A1:H865" sheet="Sheet1"/>
  </cacheSource>
  <cacheFields count="8">
    <cacheField name="job_id" numFmtId="0">
      <sharedItems containsSemiMixedTypes="0" containsString="0" containsNumber="1" containsInteger="1" minValue="5727543" maxValue="7603567"/>
    </cacheField>
    <cacheField name="driver_id" numFmtId="0">
      <sharedItems containsMixedTypes="1" containsNumber="1" containsInteger="1" minValue="15799" maxValue="111109"/>
    </cacheField>
    <cacheField name="tt" numFmtId="0">
      <sharedItems/>
    </cacheField>
    <cacheField name="job_type" numFmtId="0">
      <sharedItems count="2">
        <s v="instant"/>
        <s v="scheduled_pu"/>
      </sharedItems>
    </cacheField>
    <cacheField name="created_at" numFmtId="22">
      <sharedItems containsSemiMixedTypes="0" containsNonDate="0" containsDate="1" containsString="0" minDate="2019-02-02T11:37:35" maxDate="2019-04-10T11:29:17"/>
    </cacheField>
    <cacheField name="cancelled_at" numFmtId="22">
      <sharedItems containsSemiMixedTypes="0" containsNonDate="0" containsDate="1" containsString="0" minDate="2019-02-02T11:37:49" maxDate="2019-04-10T11:29:25"/>
    </cacheField>
    <cacheField name="time2cancel" numFmtId="0">
      <sharedItems containsSemiMixedTypes="0" containsString="0" containsNumber="1" minValue="1.67E-2" maxValue="901.9" count="590">
        <n v="1.67E-2"/>
        <n v="0.05"/>
        <n v="6.6699999999999995E-2"/>
        <n v="8.3299999999999999E-2"/>
        <n v="0.1"/>
        <n v="0.1167"/>
        <n v="0.1333"/>
        <n v="0.15"/>
        <n v="0.16669999999999999"/>
        <n v="0.18329999999999999"/>
        <n v="0.2"/>
        <n v="0.2167"/>
        <n v="0.23330000000000001"/>
        <n v="0.25"/>
        <n v="0.26669999999999999"/>
        <n v="0.2833"/>
        <n v="0.31669999999999998"/>
        <n v="0.35"/>
        <n v="0.36670000000000003"/>
        <n v="0.38329999999999997"/>
        <n v="0.4"/>
        <n v="0.41670000000000001"/>
        <n v="0.43330000000000002"/>
        <n v="0.45"/>
        <n v="0.4667"/>
        <n v="0.48330000000000001"/>
        <n v="0.5"/>
        <n v="0.51670000000000005"/>
        <n v="0.5333"/>
        <n v="0.55000000000000004"/>
        <n v="0.56669999999999998"/>
        <n v="0.58330000000000004"/>
        <n v="0.6"/>
        <n v="0.61670000000000003"/>
        <n v="0.63329999999999997"/>
        <n v="0.65"/>
        <n v="0.66669999999999996"/>
        <n v="0.68330000000000002"/>
        <n v="0.7"/>
        <n v="0.7167"/>
        <n v="0.73329999999999995"/>
        <n v="0.75"/>
        <n v="0.76670000000000005"/>
        <n v="0.7833"/>
        <n v="0.8"/>
        <n v="0.81669999999999998"/>
        <n v="0.83330000000000004"/>
        <n v="0.85"/>
        <n v="0.86670000000000003"/>
        <n v="0.88329999999999997"/>
        <n v="0.9"/>
        <n v="0.91669999999999996"/>
        <n v="0.93330000000000002"/>
        <n v="0.95"/>
        <n v="0.9667"/>
        <n v="0.98329999999999995"/>
        <n v="1"/>
        <n v="1.0166999999999999"/>
        <n v="1.0333000000000001"/>
        <n v="1.05"/>
        <n v="1.0667"/>
        <n v="1.1000000000000001"/>
        <n v="1.1167"/>
        <n v="1.1333"/>
        <n v="1.1499999999999999"/>
        <n v="1.1667000000000001"/>
        <n v="1.1833"/>
        <n v="1.2"/>
        <n v="1.2166999999999999"/>
        <n v="1.2333000000000001"/>
        <n v="1.25"/>
        <n v="1.2666999999999999"/>
        <n v="1.3"/>
        <n v="1.3167"/>
        <n v="1.3332999999999999"/>
        <n v="1.35"/>
        <n v="1.3667"/>
        <n v="1.3833"/>
        <n v="1.4"/>
        <n v="1.4333"/>
        <n v="1.45"/>
        <n v="1.4666999999999999"/>
        <n v="1.4833000000000001"/>
        <n v="1.5166999999999999"/>
        <n v="1.5667"/>
        <n v="1.6"/>
        <n v="1.6167"/>
        <n v="1.6333"/>
        <n v="1.65"/>
        <n v="1.6667000000000001"/>
        <n v="1.6833"/>
        <n v="1.7"/>
        <n v="1.7333000000000001"/>
        <n v="1.75"/>
        <n v="1.7666999999999999"/>
        <n v="1.7833000000000001"/>
        <n v="1.8167"/>
        <n v="1.8332999999999999"/>
        <n v="1.85"/>
        <n v="1.8833"/>
        <n v="1.9167000000000001"/>
        <n v="1.9333"/>
        <n v="1.95"/>
        <n v="1.9666999999999999"/>
        <n v="2"/>
        <n v="2.0167000000000002"/>
        <n v="2.0499999999999998"/>
        <n v="2.0667"/>
        <n v="2.0832999999999999"/>
        <n v="2.1166999999999998"/>
        <n v="2.1333000000000002"/>
        <n v="2.1667000000000001"/>
        <n v="2.25"/>
        <n v="2.2667000000000002"/>
        <n v="2.2833000000000001"/>
        <n v="2.4"/>
        <n v="2.4167000000000001"/>
        <n v="2.4333"/>
        <n v="2.4500000000000002"/>
        <n v="2.4666999999999999"/>
        <n v="2.4832999999999998"/>
        <n v="2.5"/>
        <n v="2.5167000000000002"/>
        <n v="2.5333000000000001"/>
        <n v="2.6166999999999998"/>
        <n v="2.65"/>
        <n v="2.6667000000000001"/>
        <n v="2.75"/>
        <n v="2.7833000000000001"/>
        <n v="2.8167"/>
        <n v="2.85"/>
        <n v="2.8666999999999998"/>
        <n v="2.8833000000000002"/>
        <n v="2.9"/>
        <n v="2.9167000000000001"/>
        <n v="2.9333"/>
        <n v="2.9666999999999999"/>
        <n v="2.9832999999999998"/>
        <n v="3"/>
        <n v="3.0667"/>
        <n v="3.2667000000000002"/>
        <n v="3.2833000000000001"/>
        <n v="3.3"/>
        <n v="3.3167"/>
        <n v="3.3332999999999999"/>
        <n v="3.4167000000000001"/>
        <n v="3.45"/>
        <n v="3.4832999999999998"/>
        <n v="3.5167000000000002"/>
        <n v="3.5333000000000001"/>
        <n v="3.5832999999999999"/>
        <n v="3.6"/>
        <n v="3.6166999999999998"/>
        <n v="3.6333000000000002"/>
        <n v="3.6667000000000001"/>
        <n v="3.6833"/>
        <n v="3.7667000000000002"/>
        <n v="3.7833000000000001"/>
        <n v="3.8833000000000002"/>
        <n v="3.9"/>
        <n v="3.9666999999999999"/>
        <n v="3.9832999999999998"/>
        <n v="4"/>
        <n v="4.0167000000000002"/>
        <n v="4.0332999999999997"/>
        <n v="4.05"/>
        <n v="4.1166999999999998"/>
        <n v="4.1833"/>
        <n v="4.2"/>
        <n v="4.2332999999999998"/>
        <n v="4.2667000000000002"/>
        <n v="4.3333000000000004"/>
        <n v="4.3499999999999996"/>
        <n v="4.4000000000000004"/>
        <n v="4.4166999999999996"/>
        <n v="4.4832999999999998"/>
        <n v="4.5"/>
        <n v="4.5167000000000002"/>
        <n v="4.5332999999999997"/>
        <n v="4.5667"/>
        <n v="4.5833000000000004"/>
        <n v="4.6333000000000002"/>
        <n v="4.7167000000000003"/>
        <n v="4.7667000000000002"/>
        <n v="4.7832999999999997"/>
        <n v="4.8"/>
        <n v="4.8333000000000004"/>
        <n v="4.8666999999999998"/>
        <n v="4.8833000000000002"/>
        <n v="4.9333"/>
        <n v="4.9667000000000003"/>
        <n v="5.1333000000000002"/>
        <n v="5.1666999999999996"/>
        <n v="5.2332999999999998"/>
        <n v="5.3833000000000002"/>
        <n v="5.4166999999999996"/>
        <n v="5.5167000000000002"/>
        <n v="5.6166999999999998"/>
        <n v="5.6333000000000002"/>
        <n v="5.7332999999999998"/>
        <n v="5.8"/>
        <n v="5.8333000000000004"/>
        <n v="5.8666999999999998"/>
        <n v="5.9333"/>
        <n v="6"/>
        <n v="6.0332999999999997"/>
        <n v="6.1333000000000002"/>
        <n v="6.2667000000000002"/>
        <n v="6.2832999999999997"/>
        <n v="6.3"/>
        <n v="6.3167"/>
        <n v="6.3333000000000004"/>
        <n v="6.3833000000000002"/>
        <n v="6.5332999999999997"/>
        <n v="6.55"/>
        <n v="6.75"/>
        <n v="6.8"/>
        <n v="6.8167"/>
        <n v="6.8833000000000002"/>
        <n v="6.9333"/>
        <n v="7"/>
        <n v="7.0167000000000002"/>
        <n v="7.05"/>
        <n v="7.0667"/>
        <n v="7.15"/>
        <n v="7.2332999999999998"/>
        <n v="7.2667000000000002"/>
        <n v="7.3"/>
        <n v="7.45"/>
        <n v="7.4832999999999998"/>
        <n v="7.6166999999999998"/>
        <n v="7.6833"/>
        <n v="7.75"/>
        <n v="7.8666999999999998"/>
        <n v="7.9333"/>
        <n v="8.1832999999999991"/>
        <n v="8.25"/>
        <n v="8.3000000000000007"/>
        <n v="8.3167000000000009"/>
        <n v="8.3332999999999995"/>
        <n v="8.35"/>
        <n v="8.3666999999999998"/>
        <n v="8.3833000000000002"/>
        <n v="8.4"/>
        <n v="8.4167000000000005"/>
        <n v="8.4332999999999991"/>
        <n v="8.4666999999999994"/>
        <n v="8.5"/>
        <n v="8.5500000000000007"/>
        <n v="8.5832999999999995"/>
        <n v="8.6166999999999998"/>
        <n v="8.6832999999999991"/>
        <n v="8.7166999999999994"/>
        <n v="8.8167000000000009"/>
        <n v="8.85"/>
        <n v="8.8833000000000002"/>
        <n v="8.9"/>
        <n v="8.9167000000000005"/>
        <n v="8.9499999999999993"/>
        <n v="8.9666999999999994"/>
        <n v="9.0500000000000007"/>
        <n v="9.0667000000000009"/>
        <n v="9.1999999999999993"/>
        <n v="9.2833000000000006"/>
        <n v="9.3833000000000002"/>
        <n v="9.4167000000000005"/>
        <n v="9.4832999999999998"/>
        <n v="9.5"/>
        <n v="9.5333000000000006"/>
        <n v="9.6"/>
        <n v="9.6333000000000002"/>
        <n v="9.75"/>
        <n v="9.7833000000000006"/>
        <n v="9.8000000000000007"/>
        <n v="9.85"/>
        <n v="9.9832999999999998"/>
        <n v="10"/>
        <n v="10.1"/>
        <n v="10.183299999999999"/>
        <n v="10.4833"/>
        <n v="10.85"/>
        <n v="10.8833"/>
        <n v="10.95"/>
        <n v="11"/>
        <n v="11.1333"/>
        <n v="11.15"/>
        <n v="11.183299999999999"/>
        <n v="11.4"/>
        <n v="11.433299999999999"/>
        <n v="11.566700000000001"/>
        <n v="11.6333"/>
        <n v="11.7333"/>
        <n v="11.783300000000001"/>
        <n v="11.833299999999999"/>
        <n v="11.933299999999999"/>
        <n v="12.0167"/>
        <n v="12.033300000000001"/>
        <n v="12.05"/>
        <n v="12.15"/>
        <n v="12.183299999999999"/>
        <n v="12.25"/>
        <n v="12.2667"/>
        <n v="12.55"/>
        <n v="12.65"/>
        <n v="12.716699999999999"/>
        <n v="12.75"/>
        <n v="12.8667"/>
        <n v="12.8833"/>
        <n v="13"/>
        <n v="13.0167"/>
        <n v="13.166700000000001"/>
        <n v="13.2333"/>
        <n v="13.25"/>
        <n v="13.4"/>
        <n v="13.45"/>
        <n v="13.5"/>
        <n v="13.7"/>
        <n v="13.8"/>
        <n v="13.933299999999999"/>
        <n v="13.95"/>
        <n v="14"/>
        <n v="14.05"/>
        <n v="14.1167"/>
        <n v="14.183299999999999"/>
        <n v="14.283300000000001"/>
        <n v="14.35"/>
        <n v="14.3667"/>
        <n v="14.433299999999999"/>
        <n v="14.683299999999999"/>
        <n v="14.8"/>
        <n v="14.85"/>
        <n v="14.9"/>
        <n v="15.033300000000001"/>
        <n v="15.166700000000001"/>
        <n v="15.216699999999999"/>
        <n v="15.2667"/>
        <n v="15.316700000000001"/>
        <n v="15.466699999999999"/>
        <n v="15.583299999999999"/>
        <n v="15.783300000000001"/>
        <n v="15.8"/>
        <n v="15.9"/>
        <n v="15.916700000000001"/>
        <n v="15.9833"/>
        <n v="16.0167"/>
        <n v="16.100000000000001"/>
        <n v="16.149999999999999"/>
        <n v="16.2"/>
        <n v="16.2333"/>
        <n v="16.2667"/>
        <n v="16.383299999999998"/>
        <n v="16.416699999999999"/>
        <n v="16.5167"/>
        <n v="16.55"/>
        <n v="16.566700000000001"/>
        <n v="16.649999999999999"/>
        <n v="16.7"/>
        <n v="16.783300000000001"/>
        <n v="16.850000000000001"/>
        <n v="16.883299999999998"/>
        <n v="16.916699999999999"/>
        <n v="16.933299999999999"/>
        <n v="16.9833"/>
        <n v="17"/>
        <n v="17.05"/>
        <n v="17.116700000000002"/>
        <n v="17.133299999999998"/>
        <n v="17.216699999999999"/>
        <n v="17.316700000000001"/>
        <n v="17.350000000000001"/>
        <n v="17.45"/>
        <n v="17.533300000000001"/>
        <n v="17.55"/>
        <n v="17.633299999999998"/>
        <n v="17.683299999999999"/>
        <n v="17.7333"/>
        <n v="17.75"/>
        <n v="17.816700000000001"/>
        <n v="17.933299999999999"/>
        <n v="18.0167"/>
        <n v="18.216699999999999"/>
        <n v="18.25"/>
        <n v="18.333300000000001"/>
        <n v="18.366700000000002"/>
        <n v="18.383299999999998"/>
        <n v="18.45"/>
        <n v="18.466699999999999"/>
        <n v="18.533300000000001"/>
        <n v="18.600000000000001"/>
        <n v="18.666699999999999"/>
        <n v="18.783300000000001"/>
        <n v="18.833300000000001"/>
        <n v="18.866700000000002"/>
        <n v="19.066700000000001"/>
        <n v="19.2667"/>
        <n v="19.366700000000002"/>
        <n v="19.433299999999999"/>
        <n v="19.583300000000001"/>
        <n v="19.616700000000002"/>
        <n v="19.666699999999999"/>
        <n v="19.683299999999999"/>
        <n v="19.7667"/>
        <n v="19.933299999999999"/>
        <n v="19.9833"/>
        <n v="20"/>
        <n v="20.2333"/>
        <n v="20.3"/>
        <n v="20.4833"/>
        <n v="20.5"/>
        <n v="20.616700000000002"/>
        <n v="20.783300000000001"/>
        <n v="20.85"/>
        <n v="20.9"/>
        <n v="21.183299999999999"/>
        <n v="21.216699999999999"/>
        <n v="21.333300000000001"/>
        <n v="21.383299999999998"/>
        <n v="21.416699999999999"/>
        <n v="21.5"/>
        <n v="21.55"/>
        <n v="21.583300000000001"/>
        <n v="21.616700000000002"/>
        <n v="21.633299999999998"/>
        <n v="21.75"/>
        <n v="21.9833"/>
        <n v="22.0167"/>
        <n v="22.166699999999999"/>
        <n v="22.2"/>
        <n v="22.216699999999999"/>
        <n v="22.283300000000001"/>
        <n v="22.333300000000001"/>
        <n v="22.416699999999999"/>
        <n v="22.5"/>
        <n v="22.566700000000001"/>
        <n v="22.633299999999998"/>
        <n v="22.8"/>
        <n v="22.866700000000002"/>
        <n v="22.883299999999998"/>
        <n v="22.933299999999999"/>
        <n v="23"/>
        <n v="23.066700000000001"/>
        <n v="23.5"/>
        <n v="23.5167"/>
        <n v="23.65"/>
        <n v="23.916699999999999"/>
        <n v="24.0167"/>
        <n v="24.15"/>
        <n v="24.166699999999999"/>
        <n v="24.3"/>
        <n v="24.533300000000001"/>
        <n v="24.566700000000001"/>
        <n v="24.6"/>
        <n v="24.7333"/>
        <n v="24.816700000000001"/>
        <n v="24.916699999999999"/>
        <n v="24.933299999999999"/>
        <n v="25.066700000000001"/>
        <n v="25.083300000000001"/>
        <n v="25.35"/>
        <n v="25.8"/>
        <n v="25.9"/>
        <n v="26.2333"/>
        <n v="26.316700000000001"/>
        <n v="26.466699999999999"/>
        <n v="26.5167"/>
        <n v="26.7"/>
        <n v="26.916699999999999"/>
        <n v="26.95"/>
        <n v="27.033300000000001"/>
        <n v="27.116700000000002"/>
        <n v="27.4"/>
        <n v="28.033300000000001"/>
        <n v="28.116700000000002"/>
        <n v="28.166699999999999"/>
        <n v="28.9"/>
        <n v="29.1"/>
        <n v="29.3"/>
        <n v="29.5167"/>
        <n v="29.583300000000001"/>
        <n v="29.716699999999999"/>
        <n v="29.75"/>
        <n v="29.816700000000001"/>
        <n v="29.933299999999999"/>
        <n v="30.0167"/>
        <n v="30.166699999999999"/>
        <n v="30.2667"/>
        <n v="30.383299999999998"/>
        <n v="30.583300000000001"/>
        <n v="30.7333"/>
        <n v="30.7667"/>
        <n v="31.15"/>
        <n v="31.183299999999999"/>
        <n v="31.3"/>
        <n v="31.433299999999999"/>
        <n v="31.666699999999999"/>
        <n v="31.683299999999999"/>
        <n v="31.833300000000001"/>
        <n v="31.966699999999999"/>
        <n v="32.1"/>
        <n v="32.533299999999997"/>
        <n v="32.966700000000003"/>
        <n v="33"/>
        <n v="33.066699999999997"/>
        <n v="33.299999999999997"/>
        <n v="34.033299999999997"/>
        <n v="34.083300000000001"/>
        <n v="34.133299999999998"/>
        <n v="35.316699999999997"/>
        <n v="35.35"/>
        <n v="35.966700000000003"/>
        <n v="36.116700000000002"/>
        <n v="36.299999999999997"/>
        <n v="36.5167"/>
        <n v="36.666699999999999"/>
        <n v="36.7333"/>
        <n v="36.7667"/>
        <n v="37.299999999999997"/>
        <n v="38.75"/>
        <n v="39.299999999999997"/>
        <n v="39.566699999999997"/>
        <n v="39.65"/>
        <n v="39.7667"/>
        <n v="40.716700000000003"/>
        <n v="41.15"/>
        <n v="41.283299999999997"/>
        <n v="41.7"/>
        <n v="41.75"/>
        <n v="41.966700000000003"/>
        <n v="42.133299999999998"/>
        <n v="43.633299999999998"/>
        <n v="43.966700000000003"/>
        <n v="44.7"/>
        <n v="45.05"/>
        <n v="46.083300000000001"/>
        <n v="46.883299999999998"/>
        <n v="47.366700000000002"/>
        <n v="47.683300000000003"/>
        <n v="47.783299999999997"/>
        <n v="48.283299999999997"/>
        <n v="49.25"/>
        <n v="49.6"/>
        <n v="49.666699999999999"/>
        <n v="49.716700000000003"/>
        <n v="50.2667"/>
        <n v="50.75"/>
        <n v="51.65"/>
        <n v="52.366700000000002"/>
        <n v="52.433300000000003"/>
        <n v="52.783299999999997"/>
        <n v="53.2333"/>
        <n v="53.383299999999998"/>
        <n v="54.05"/>
        <n v="55.45"/>
        <n v="57.116700000000002"/>
        <n v="57.133299999999998"/>
        <n v="59.033299999999997"/>
        <n v="60.6"/>
        <n v="61.316699999999997"/>
        <n v="61.7"/>
        <n v="62.1"/>
        <n v="63.933300000000003"/>
        <n v="65.25"/>
        <n v="66.0167"/>
        <n v="67.7667"/>
        <n v="67.783299999999997"/>
        <n v="70.4833"/>
        <n v="70.5167"/>
        <n v="71.116699999999994"/>
        <n v="71.900000000000006"/>
        <n v="71.95"/>
        <n v="72.349999999999994"/>
        <n v="74.383300000000006"/>
        <n v="75.333299999999994"/>
        <n v="77.75"/>
        <n v="78.133300000000006"/>
        <n v="81.533299999999997"/>
        <n v="82.366699999999994"/>
        <n v="82.55"/>
        <n v="84.5167"/>
        <n v="87"/>
        <n v="87.666700000000006"/>
        <n v="103.6833"/>
        <n v="104.33329999999999"/>
        <n v="109.7667"/>
        <n v="110.13330000000001"/>
        <n v="117.7667"/>
        <n v="161.19999999999999"/>
        <n v="170.66669999999999"/>
        <n v="314.56670000000003"/>
        <n v="901.9"/>
      </sharedItems>
      <fieldGroup base="6">
        <rangePr autoStart="0" autoEnd="0" startNum="0" endNum="1000"/>
        <groupItems count="1002">
          <s v="&lt;0"/>
          <s v="0-1"/>
          <s v="1-2"/>
          <s v="2-3"/>
          <s v="3-4"/>
          <s v="4-5"/>
          <s v="5-6"/>
          <s v="6-7"/>
          <s v="7-8"/>
          <s v="8-9"/>
          <s v="9-10"/>
          <s v="10-11"/>
          <s v="11-12"/>
          <s v="12-13"/>
          <s v="13-14"/>
          <s v="14-15"/>
          <s v="15-16"/>
          <s v="16-17"/>
          <s v="17-18"/>
          <s v="18-19"/>
          <s v="19-20"/>
          <s v="20-21"/>
          <s v="21-22"/>
          <s v="22-23"/>
          <s v="23-24"/>
          <s v="24-25"/>
          <s v="25-26"/>
          <s v="26-27"/>
          <s v="27-28"/>
          <s v="28-29"/>
          <s v="29-30"/>
          <s v="30-31"/>
          <s v="31-32"/>
          <s v="32-33"/>
          <s v="33-34"/>
          <s v="34-35"/>
          <s v="35-36"/>
          <s v="36-37"/>
          <s v="37-38"/>
          <s v="38-39"/>
          <s v="39-40"/>
          <s v="40-41"/>
          <s v="41-42"/>
          <s v="42-43"/>
          <s v="43-44"/>
          <s v="44-45"/>
          <s v="45-46"/>
          <s v="46-47"/>
          <s v="47-48"/>
          <s v="48-49"/>
          <s v="49-50"/>
          <s v="50-51"/>
          <s v="51-52"/>
          <s v="52-53"/>
          <s v="53-54"/>
          <s v="54-55"/>
          <s v="55-56"/>
          <s v="56-57"/>
          <s v="57-58"/>
          <s v="58-59"/>
          <s v="59-60"/>
          <s v="60-61"/>
          <s v="61-62"/>
          <s v="62-63"/>
          <s v="63-64"/>
          <s v="64-65"/>
          <s v="65-66"/>
          <s v="66-67"/>
          <s v="67-68"/>
          <s v="68-69"/>
          <s v="69-70"/>
          <s v="70-71"/>
          <s v="71-72"/>
          <s v="72-73"/>
          <s v="73-74"/>
          <s v="74-75"/>
          <s v="75-76"/>
          <s v="76-77"/>
          <s v="77-78"/>
          <s v="78-79"/>
          <s v="79-80"/>
          <s v="80-81"/>
          <s v="81-82"/>
          <s v="82-83"/>
          <s v="83-84"/>
          <s v="84-85"/>
          <s v="85-86"/>
          <s v="86-87"/>
          <s v="87-88"/>
          <s v="88-89"/>
          <s v="89-90"/>
          <s v="90-91"/>
          <s v="91-92"/>
          <s v="92-93"/>
          <s v="93-94"/>
          <s v="94-95"/>
          <s v="95-96"/>
          <s v="96-97"/>
          <s v="97-98"/>
          <s v="98-99"/>
          <s v="99-100"/>
          <s v="100-101"/>
          <s v="101-102"/>
          <s v="102-103"/>
          <s v="103-104"/>
          <s v="104-105"/>
          <s v="105-106"/>
          <s v="106-107"/>
          <s v="107-108"/>
          <s v="108-109"/>
          <s v="109-110"/>
          <s v="110-111"/>
          <s v="111-112"/>
          <s v="112-113"/>
          <s v="113-114"/>
          <s v="114-115"/>
          <s v="115-116"/>
          <s v="116-117"/>
          <s v="117-118"/>
          <s v="118-119"/>
          <s v="119-120"/>
          <s v="120-121"/>
          <s v="121-122"/>
          <s v="122-123"/>
          <s v="123-124"/>
          <s v="124-125"/>
          <s v="125-126"/>
          <s v="126-127"/>
          <s v="127-128"/>
          <s v="128-129"/>
          <s v="129-130"/>
          <s v="130-131"/>
          <s v="131-132"/>
          <s v="132-133"/>
          <s v="133-134"/>
          <s v="134-135"/>
          <s v="135-136"/>
          <s v="136-137"/>
          <s v="137-138"/>
          <s v="138-139"/>
          <s v="139-140"/>
          <s v="140-141"/>
          <s v="141-142"/>
          <s v="142-143"/>
          <s v="143-144"/>
          <s v="144-145"/>
          <s v="145-146"/>
          <s v="146-147"/>
          <s v="147-148"/>
          <s v="148-149"/>
          <s v="149-150"/>
          <s v="150-151"/>
          <s v="151-152"/>
          <s v="152-153"/>
          <s v="153-154"/>
          <s v="154-155"/>
          <s v="155-156"/>
          <s v="156-157"/>
          <s v="157-158"/>
          <s v="158-159"/>
          <s v="159-160"/>
          <s v="160-161"/>
          <s v="161-162"/>
          <s v="162-163"/>
          <s v="163-164"/>
          <s v="164-165"/>
          <s v="165-166"/>
          <s v="166-167"/>
          <s v="167-168"/>
          <s v="168-169"/>
          <s v="169-170"/>
          <s v="170-171"/>
          <s v="171-172"/>
          <s v="172-173"/>
          <s v="173-174"/>
          <s v="174-175"/>
          <s v="175-176"/>
          <s v="176-177"/>
          <s v="177-178"/>
          <s v="178-179"/>
          <s v="179-180"/>
          <s v="180-181"/>
          <s v="181-182"/>
          <s v="182-183"/>
          <s v="183-184"/>
          <s v="184-185"/>
          <s v="185-186"/>
          <s v="186-187"/>
          <s v="187-188"/>
          <s v="188-189"/>
          <s v="189-190"/>
          <s v="190-191"/>
          <s v="191-192"/>
          <s v="192-193"/>
          <s v="193-194"/>
          <s v="194-195"/>
          <s v="195-196"/>
          <s v="196-197"/>
          <s v="197-198"/>
          <s v="198-199"/>
          <s v="199-200"/>
          <s v="200-201"/>
          <s v="201-202"/>
          <s v="202-203"/>
          <s v="203-204"/>
          <s v="204-205"/>
          <s v="205-206"/>
          <s v="206-207"/>
          <s v="207-208"/>
          <s v="208-209"/>
          <s v="209-210"/>
          <s v="210-211"/>
          <s v="211-212"/>
          <s v="212-213"/>
          <s v="213-214"/>
          <s v="214-215"/>
          <s v="215-216"/>
          <s v="216-217"/>
          <s v="217-218"/>
          <s v="218-219"/>
          <s v="219-220"/>
          <s v="220-221"/>
          <s v="221-222"/>
          <s v="222-223"/>
          <s v="223-224"/>
          <s v="224-225"/>
          <s v="225-226"/>
          <s v="226-227"/>
          <s v="227-228"/>
          <s v="228-229"/>
          <s v="229-230"/>
          <s v="230-231"/>
          <s v="231-232"/>
          <s v="232-233"/>
          <s v="233-234"/>
          <s v="234-235"/>
          <s v="235-236"/>
          <s v="236-237"/>
          <s v="237-238"/>
          <s v="238-239"/>
          <s v="239-240"/>
          <s v="240-241"/>
          <s v="241-242"/>
          <s v="242-243"/>
          <s v="243-244"/>
          <s v="244-245"/>
          <s v="245-246"/>
          <s v="246-247"/>
          <s v="247-248"/>
          <s v="248-249"/>
          <s v="249-250"/>
          <s v="250-251"/>
          <s v="251-252"/>
          <s v="252-253"/>
          <s v="253-254"/>
          <s v="254-255"/>
          <s v="255-256"/>
          <s v="256-257"/>
          <s v="257-258"/>
          <s v="258-259"/>
          <s v="259-260"/>
          <s v="260-261"/>
          <s v="261-262"/>
          <s v="262-263"/>
          <s v="263-264"/>
          <s v="264-265"/>
          <s v="265-266"/>
          <s v="266-267"/>
          <s v="267-268"/>
          <s v="268-269"/>
          <s v="269-270"/>
          <s v="270-271"/>
          <s v="271-272"/>
          <s v="272-273"/>
          <s v="273-274"/>
          <s v="274-275"/>
          <s v="275-276"/>
          <s v="276-277"/>
          <s v="277-278"/>
          <s v="278-279"/>
          <s v="279-280"/>
          <s v="280-281"/>
          <s v="281-282"/>
          <s v="282-283"/>
          <s v="283-284"/>
          <s v="284-285"/>
          <s v="285-286"/>
          <s v="286-287"/>
          <s v="287-288"/>
          <s v="288-289"/>
          <s v="289-290"/>
          <s v="290-291"/>
          <s v="291-292"/>
          <s v="292-293"/>
          <s v="293-294"/>
          <s v="294-295"/>
          <s v="295-296"/>
          <s v="296-297"/>
          <s v="297-298"/>
          <s v="298-299"/>
          <s v="299-300"/>
          <s v="300-301"/>
          <s v="301-302"/>
          <s v="302-303"/>
          <s v="303-304"/>
          <s v="304-305"/>
          <s v="305-306"/>
          <s v="306-307"/>
          <s v="307-308"/>
          <s v="308-309"/>
          <s v="309-310"/>
          <s v="310-311"/>
          <s v="311-312"/>
          <s v="312-313"/>
          <s v="313-314"/>
          <s v="314-315"/>
          <s v="315-316"/>
          <s v="316-317"/>
          <s v="317-318"/>
          <s v="318-319"/>
          <s v="319-320"/>
          <s v="320-321"/>
          <s v="321-322"/>
          <s v="322-323"/>
          <s v="323-324"/>
          <s v="324-325"/>
          <s v="325-326"/>
          <s v="326-327"/>
          <s v="327-328"/>
          <s v="328-329"/>
          <s v="329-330"/>
          <s v="330-331"/>
          <s v="331-332"/>
          <s v="332-333"/>
          <s v="333-334"/>
          <s v="334-335"/>
          <s v="335-336"/>
          <s v="336-337"/>
          <s v="337-338"/>
          <s v="338-339"/>
          <s v="339-340"/>
          <s v="340-341"/>
          <s v="341-342"/>
          <s v="342-343"/>
          <s v="343-344"/>
          <s v="344-345"/>
          <s v="345-346"/>
          <s v="346-347"/>
          <s v="347-348"/>
          <s v="348-349"/>
          <s v="349-350"/>
          <s v="350-351"/>
          <s v="351-352"/>
          <s v="352-353"/>
          <s v="353-354"/>
          <s v="354-355"/>
          <s v="355-356"/>
          <s v="356-357"/>
          <s v="357-358"/>
          <s v="358-359"/>
          <s v="359-360"/>
          <s v="360-361"/>
          <s v="361-362"/>
          <s v="362-363"/>
          <s v="363-364"/>
          <s v="364-365"/>
          <s v="365-366"/>
          <s v="366-367"/>
          <s v="367-368"/>
          <s v="368-369"/>
          <s v="369-370"/>
          <s v="370-371"/>
          <s v="371-372"/>
          <s v="372-373"/>
          <s v="373-374"/>
          <s v="374-375"/>
          <s v="375-376"/>
          <s v="376-377"/>
          <s v="377-378"/>
          <s v="378-379"/>
          <s v="379-380"/>
          <s v="380-381"/>
          <s v="381-382"/>
          <s v="382-383"/>
          <s v="383-384"/>
          <s v="384-385"/>
          <s v="385-386"/>
          <s v="386-387"/>
          <s v="387-388"/>
          <s v="388-389"/>
          <s v="389-390"/>
          <s v="390-391"/>
          <s v="391-392"/>
          <s v="392-393"/>
          <s v="393-394"/>
          <s v="394-395"/>
          <s v="395-396"/>
          <s v="396-397"/>
          <s v="397-398"/>
          <s v="398-399"/>
          <s v="399-400"/>
          <s v="400-401"/>
          <s v="401-402"/>
          <s v="402-403"/>
          <s v="403-404"/>
          <s v="404-405"/>
          <s v="405-406"/>
          <s v="406-407"/>
          <s v="407-408"/>
          <s v="408-409"/>
          <s v="409-410"/>
          <s v="410-411"/>
          <s v="411-412"/>
          <s v="412-413"/>
          <s v="413-414"/>
          <s v="414-415"/>
          <s v="415-416"/>
          <s v="416-417"/>
          <s v="417-418"/>
          <s v="418-419"/>
          <s v="419-420"/>
          <s v="420-421"/>
          <s v="421-422"/>
          <s v="422-423"/>
          <s v="423-424"/>
          <s v="424-425"/>
          <s v="425-426"/>
          <s v="426-427"/>
          <s v="427-428"/>
          <s v="428-429"/>
          <s v="429-430"/>
          <s v="430-431"/>
          <s v="431-432"/>
          <s v="432-433"/>
          <s v="433-434"/>
          <s v="434-435"/>
          <s v="435-436"/>
          <s v="436-437"/>
          <s v="437-438"/>
          <s v="438-439"/>
          <s v="439-440"/>
          <s v="440-441"/>
          <s v="441-442"/>
          <s v="442-443"/>
          <s v="443-444"/>
          <s v="444-445"/>
          <s v="445-446"/>
          <s v="446-447"/>
          <s v="447-448"/>
          <s v="448-449"/>
          <s v="449-450"/>
          <s v="450-451"/>
          <s v="451-452"/>
          <s v="452-453"/>
          <s v="453-454"/>
          <s v="454-455"/>
          <s v="455-456"/>
          <s v="456-457"/>
          <s v="457-458"/>
          <s v="458-459"/>
          <s v="459-460"/>
          <s v="460-461"/>
          <s v="461-462"/>
          <s v="462-463"/>
          <s v="463-464"/>
          <s v="464-465"/>
          <s v="465-466"/>
          <s v="466-467"/>
          <s v="467-468"/>
          <s v="468-469"/>
          <s v="469-470"/>
          <s v="470-471"/>
          <s v="471-472"/>
          <s v="472-473"/>
          <s v="473-474"/>
          <s v="474-475"/>
          <s v="475-476"/>
          <s v="476-477"/>
          <s v="477-478"/>
          <s v="478-479"/>
          <s v="479-480"/>
          <s v="480-481"/>
          <s v="481-482"/>
          <s v="482-483"/>
          <s v="483-484"/>
          <s v="484-485"/>
          <s v="485-486"/>
          <s v="486-487"/>
          <s v="487-488"/>
          <s v="488-489"/>
          <s v="489-490"/>
          <s v="490-491"/>
          <s v="491-492"/>
          <s v="492-493"/>
          <s v="493-494"/>
          <s v="494-495"/>
          <s v="495-496"/>
          <s v="496-497"/>
          <s v="497-498"/>
          <s v="498-499"/>
          <s v="499-500"/>
          <s v="500-501"/>
          <s v="501-502"/>
          <s v="502-503"/>
          <s v="503-504"/>
          <s v="504-505"/>
          <s v="505-506"/>
          <s v="506-507"/>
          <s v="507-508"/>
          <s v="508-509"/>
          <s v="509-510"/>
          <s v="510-511"/>
          <s v="511-512"/>
          <s v="512-513"/>
          <s v="513-514"/>
          <s v="514-515"/>
          <s v="515-516"/>
          <s v="516-517"/>
          <s v="517-518"/>
          <s v="518-519"/>
          <s v="519-520"/>
          <s v="520-521"/>
          <s v="521-522"/>
          <s v="522-523"/>
          <s v="523-524"/>
          <s v="524-525"/>
          <s v="525-526"/>
          <s v="526-527"/>
          <s v="527-528"/>
          <s v="528-529"/>
          <s v="529-530"/>
          <s v="530-531"/>
          <s v="531-532"/>
          <s v="532-533"/>
          <s v="533-534"/>
          <s v="534-535"/>
          <s v="535-536"/>
          <s v="536-537"/>
          <s v="537-538"/>
          <s v="538-539"/>
          <s v="539-540"/>
          <s v="540-541"/>
          <s v="541-542"/>
          <s v="542-543"/>
          <s v="543-544"/>
          <s v="544-545"/>
          <s v="545-546"/>
          <s v="546-547"/>
          <s v="547-548"/>
          <s v="548-549"/>
          <s v="549-550"/>
          <s v="550-551"/>
          <s v="551-552"/>
          <s v="552-553"/>
          <s v="553-554"/>
          <s v="554-555"/>
          <s v="555-556"/>
          <s v="556-557"/>
          <s v="557-558"/>
          <s v="558-559"/>
          <s v="559-560"/>
          <s v="560-561"/>
          <s v="561-562"/>
          <s v="562-563"/>
          <s v="563-564"/>
          <s v="564-565"/>
          <s v="565-566"/>
          <s v="566-567"/>
          <s v="567-568"/>
          <s v="568-569"/>
          <s v="569-570"/>
          <s v="570-571"/>
          <s v="571-572"/>
          <s v="572-573"/>
          <s v="573-574"/>
          <s v="574-575"/>
          <s v="575-576"/>
          <s v="576-577"/>
          <s v="577-578"/>
          <s v="578-579"/>
          <s v="579-580"/>
          <s v="580-581"/>
          <s v="581-582"/>
          <s v="582-583"/>
          <s v="583-584"/>
          <s v="584-585"/>
          <s v="585-586"/>
          <s v="586-587"/>
          <s v="587-588"/>
          <s v="588-589"/>
          <s v="589-590"/>
          <s v="590-591"/>
          <s v="591-592"/>
          <s v="592-593"/>
          <s v="593-594"/>
          <s v="594-595"/>
          <s v="595-596"/>
          <s v="596-597"/>
          <s v="597-598"/>
          <s v="598-599"/>
          <s v="599-600"/>
          <s v="600-601"/>
          <s v="601-602"/>
          <s v="602-603"/>
          <s v="603-604"/>
          <s v="604-605"/>
          <s v="605-606"/>
          <s v="606-607"/>
          <s v="607-608"/>
          <s v="608-609"/>
          <s v="609-610"/>
          <s v="610-611"/>
          <s v="611-612"/>
          <s v="612-613"/>
          <s v="613-614"/>
          <s v="614-615"/>
          <s v="615-616"/>
          <s v="616-617"/>
          <s v="617-618"/>
          <s v="618-619"/>
          <s v="619-620"/>
          <s v="620-621"/>
          <s v="621-622"/>
          <s v="622-623"/>
          <s v="623-624"/>
          <s v="624-625"/>
          <s v="625-626"/>
          <s v="626-627"/>
          <s v="627-628"/>
          <s v="628-629"/>
          <s v="629-630"/>
          <s v="630-631"/>
          <s v="631-632"/>
          <s v="632-633"/>
          <s v="633-634"/>
          <s v="634-635"/>
          <s v="635-636"/>
          <s v="636-637"/>
          <s v="637-638"/>
          <s v="638-639"/>
          <s v="639-640"/>
          <s v="640-641"/>
          <s v="641-642"/>
          <s v="642-643"/>
          <s v="643-644"/>
          <s v="644-645"/>
          <s v="645-646"/>
          <s v="646-647"/>
          <s v="647-648"/>
          <s v="648-649"/>
          <s v="649-650"/>
          <s v="650-651"/>
          <s v="651-652"/>
          <s v="652-653"/>
          <s v="653-654"/>
          <s v="654-655"/>
          <s v="655-656"/>
          <s v="656-657"/>
          <s v="657-658"/>
          <s v="658-659"/>
          <s v="659-660"/>
          <s v="660-661"/>
          <s v="661-662"/>
          <s v="662-663"/>
          <s v="663-664"/>
          <s v="664-665"/>
          <s v="665-666"/>
          <s v="666-667"/>
          <s v="667-668"/>
          <s v="668-669"/>
          <s v="669-670"/>
          <s v="670-671"/>
          <s v="671-672"/>
          <s v="672-673"/>
          <s v="673-674"/>
          <s v="674-675"/>
          <s v="675-676"/>
          <s v="676-677"/>
          <s v="677-678"/>
          <s v="678-679"/>
          <s v="679-680"/>
          <s v="680-681"/>
          <s v="681-682"/>
          <s v="682-683"/>
          <s v="683-684"/>
          <s v="684-685"/>
          <s v="685-686"/>
          <s v="686-687"/>
          <s v="687-688"/>
          <s v="688-689"/>
          <s v="689-690"/>
          <s v="690-691"/>
          <s v="691-692"/>
          <s v="692-693"/>
          <s v="693-694"/>
          <s v="694-695"/>
          <s v="695-696"/>
          <s v="696-697"/>
          <s v="697-698"/>
          <s v="698-699"/>
          <s v="699-700"/>
          <s v="700-701"/>
          <s v="701-702"/>
          <s v="702-703"/>
          <s v="703-704"/>
          <s v="704-705"/>
          <s v="705-706"/>
          <s v="706-707"/>
          <s v="707-708"/>
          <s v="708-709"/>
          <s v="709-710"/>
          <s v="710-711"/>
          <s v="711-712"/>
          <s v="712-713"/>
          <s v="713-714"/>
          <s v="714-715"/>
          <s v="715-716"/>
          <s v="716-717"/>
          <s v="717-718"/>
          <s v="718-719"/>
          <s v="719-720"/>
          <s v="720-721"/>
          <s v="721-722"/>
          <s v="722-723"/>
          <s v="723-724"/>
          <s v="724-725"/>
          <s v="725-726"/>
          <s v="726-727"/>
          <s v="727-728"/>
          <s v="728-729"/>
          <s v="729-730"/>
          <s v="730-731"/>
          <s v="731-732"/>
          <s v="732-733"/>
          <s v="733-734"/>
          <s v="734-735"/>
          <s v="735-736"/>
          <s v="736-737"/>
          <s v="737-738"/>
          <s v="738-739"/>
          <s v="739-740"/>
          <s v="740-741"/>
          <s v="741-742"/>
          <s v="742-743"/>
          <s v="743-744"/>
          <s v="744-745"/>
          <s v="745-746"/>
          <s v="746-747"/>
          <s v="747-748"/>
          <s v="748-749"/>
          <s v="749-750"/>
          <s v="750-751"/>
          <s v="751-752"/>
          <s v="752-753"/>
          <s v="753-754"/>
          <s v="754-755"/>
          <s v="755-756"/>
          <s v="756-757"/>
          <s v="757-758"/>
          <s v="758-759"/>
          <s v="759-760"/>
          <s v="760-761"/>
          <s v="761-762"/>
          <s v="762-763"/>
          <s v="763-764"/>
          <s v="764-765"/>
          <s v="765-766"/>
          <s v="766-767"/>
          <s v="767-768"/>
          <s v="768-769"/>
          <s v="769-770"/>
          <s v="770-771"/>
          <s v="771-772"/>
          <s v="772-773"/>
          <s v="773-774"/>
          <s v="774-775"/>
          <s v="775-776"/>
          <s v="776-777"/>
          <s v="777-778"/>
          <s v="778-779"/>
          <s v="779-780"/>
          <s v="780-781"/>
          <s v="781-782"/>
          <s v="782-783"/>
          <s v="783-784"/>
          <s v="784-785"/>
          <s v="785-786"/>
          <s v="786-787"/>
          <s v="787-788"/>
          <s v="788-789"/>
          <s v="789-790"/>
          <s v="790-791"/>
          <s v="791-792"/>
          <s v="792-793"/>
          <s v="793-794"/>
          <s v="794-795"/>
          <s v="795-796"/>
          <s v="796-797"/>
          <s v="797-798"/>
          <s v="798-799"/>
          <s v="799-800"/>
          <s v="800-801"/>
          <s v="801-802"/>
          <s v="802-803"/>
          <s v="803-804"/>
          <s v="804-805"/>
          <s v="805-806"/>
          <s v="806-807"/>
          <s v="807-808"/>
          <s v="808-809"/>
          <s v="809-810"/>
          <s v="810-811"/>
          <s v="811-812"/>
          <s v="812-813"/>
          <s v="813-814"/>
          <s v="814-815"/>
          <s v="815-816"/>
          <s v="816-817"/>
          <s v="817-818"/>
          <s v="818-819"/>
          <s v="819-820"/>
          <s v="820-821"/>
          <s v="821-822"/>
          <s v="822-823"/>
          <s v="823-824"/>
          <s v="824-825"/>
          <s v="825-826"/>
          <s v="826-827"/>
          <s v="827-828"/>
          <s v="828-829"/>
          <s v="829-830"/>
          <s v="830-831"/>
          <s v="831-832"/>
          <s v="832-833"/>
          <s v="833-834"/>
          <s v="834-835"/>
          <s v="835-836"/>
          <s v="836-837"/>
          <s v="837-838"/>
          <s v="838-839"/>
          <s v="839-840"/>
          <s v="840-841"/>
          <s v="841-842"/>
          <s v="842-843"/>
          <s v="843-844"/>
          <s v="844-845"/>
          <s v="845-846"/>
          <s v="846-847"/>
          <s v="847-848"/>
          <s v="848-849"/>
          <s v="849-850"/>
          <s v="850-851"/>
          <s v="851-852"/>
          <s v="852-853"/>
          <s v="853-854"/>
          <s v="854-855"/>
          <s v="855-856"/>
          <s v="856-857"/>
          <s v="857-858"/>
          <s v="858-859"/>
          <s v="859-860"/>
          <s v="860-861"/>
          <s v="861-862"/>
          <s v="862-863"/>
          <s v="863-864"/>
          <s v="864-865"/>
          <s v="865-866"/>
          <s v="866-867"/>
          <s v="867-868"/>
          <s v="868-869"/>
          <s v="869-870"/>
          <s v="870-871"/>
          <s v="871-872"/>
          <s v="872-873"/>
          <s v="873-874"/>
          <s v="874-875"/>
          <s v="875-876"/>
          <s v="876-877"/>
          <s v="877-878"/>
          <s v="878-879"/>
          <s v="879-880"/>
          <s v="880-881"/>
          <s v="881-882"/>
          <s v="882-883"/>
          <s v="883-884"/>
          <s v="884-885"/>
          <s v="885-886"/>
          <s v="886-887"/>
          <s v="887-888"/>
          <s v="888-889"/>
          <s v="889-890"/>
          <s v="890-891"/>
          <s v="891-892"/>
          <s v="892-893"/>
          <s v="893-894"/>
          <s v="894-895"/>
          <s v="895-896"/>
          <s v="896-897"/>
          <s v="897-898"/>
          <s v="898-899"/>
          <s v="899-900"/>
          <s v="900-901"/>
          <s v="901-902"/>
          <s v="902-903"/>
          <s v="903-904"/>
          <s v="904-905"/>
          <s v="905-906"/>
          <s v="906-907"/>
          <s v="907-908"/>
          <s v="908-909"/>
          <s v="909-910"/>
          <s v="910-911"/>
          <s v="911-912"/>
          <s v="912-913"/>
          <s v="913-914"/>
          <s v="914-915"/>
          <s v="915-916"/>
          <s v="916-917"/>
          <s v="917-918"/>
          <s v="918-919"/>
          <s v="919-920"/>
          <s v="920-921"/>
          <s v="921-922"/>
          <s v="922-923"/>
          <s v="923-924"/>
          <s v="924-925"/>
          <s v="925-926"/>
          <s v="926-927"/>
          <s v="927-928"/>
          <s v="928-929"/>
          <s v="929-930"/>
          <s v="930-931"/>
          <s v="931-932"/>
          <s v="932-933"/>
          <s v="933-934"/>
          <s v="934-935"/>
          <s v="935-936"/>
          <s v="936-937"/>
          <s v="937-938"/>
          <s v="938-939"/>
          <s v="939-940"/>
          <s v="940-941"/>
          <s v="941-942"/>
          <s v="942-943"/>
          <s v="943-944"/>
          <s v="944-945"/>
          <s v="945-946"/>
          <s v="946-947"/>
          <s v="947-948"/>
          <s v="948-949"/>
          <s v="949-950"/>
          <s v="950-951"/>
          <s v="951-952"/>
          <s v="952-953"/>
          <s v="953-954"/>
          <s v="954-955"/>
          <s v="955-956"/>
          <s v="956-957"/>
          <s v="957-958"/>
          <s v="958-959"/>
          <s v="959-960"/>
          <s v="960-961"/>
          <s v="961-962"/>
          <s v="962-963"/>
          <s v="963-964"/>
          <s v="964-965"/>
          <s v="965-966"/>
          <s v="966-967"/>
          <s v="967-968"/>
          <s v="968-969"/>
          <s v="969-970"/>
          <s v="970-971"/>
          <s v="971-972"/>
          <s v="972-973"/>
          <s v="973-974"/>
          <s v="974-975"/>
          <s v="975-976"/>
          <s v="976-977"/>
          <s v="977-978"/>
          <s v="978-979"/>
          <s v="979-980"/>
          <s v="980-981"/>
          <s v="981-982"/>
          <s v="982-983"/>
          <s v="983-984"/>
          <s v="984-985"/>
          <s v="985-986"/>
          <s v="986-987"/>
          <s v="987-988"/>
          <s v="988-989"/>
          <s v="989-990"/>
          <s v="990-991"/>
          <s v="991-992"/>
          <s v="992-993"/>
          <s v="993-994"/>
          <s v="994-995"/>
          <s v="995-996"/>
          <s v="996-997"/>
          <s v="997-998"/>
          <s v="998-999"/>
          <s v="999-1000"/>
          <s v="&gt;1000"/>
        </groupItems>
      </fieldGroup>
    </cacheField>
    <cacheField name="distance" numFmtId="0">
      <sharedItems containsSemiMixedTypes="0" containsString="0" containsNumber="1" minValue="0.45400000000000001" maxValue="14.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4">
  <r>
    <n v="6262988"/>
    <s v="NULL"/>
    <s v="motorbike"/>
    <x v="0"/>
    <d v="2019-02-27T08:59:12"/>
    <d v="2019-02-27T08:59:13"/>
    <x v="0"/>
    <n v="4.5940000000000003"/>
  </r>
  <r>
    <n v="6806306"/>
    <s v="NULL"/>
    <s v="motorbike"/>
    <x v="0"/>
    <d v="2019-03-16T20:57:10"/>
    <d v="2019-03-16T20:57:13"/>
    <x v="1"/>
    <n v="5.8609999999999998"/>
  </r>
  <r>
    <n v="6836553"/>
    <s v="NULL"/>
    <s v="bike"/>
    <x v="0"/>
    <d v="2019-03-17T19:42:15"/>
    <d v="2019-03-17T19:42:19"/>
    <x v="2"/>
    <n v="3.278"/>
  </r>
  <r>
    <n v="5906748"/>
    <s v="NULL"/>
    <s v="bike"/>
    <x v="0"/>
    <d v="2019-02-10T18:16:56"/>
    <d v="2019-02-10T18:17:00"/>
    <x v="2"/>
    <n v="3.9039999999999999"/>
  </r>
  <r>
    <n v="5888097"/>
    <s v="NULL"/>
    <s v="motorbike"/>
    <x v="0"/>
    <d v="2019-02-09T19:21:18"/>
    <d v="2019-02-09T19:21:22"/>
    <x v="2"/>
    <n v="4.4050000000000002"/>
  </r>
  <r>
    <n v="6637616"/>
    <s v="NULL"/>
    <s v="bike"/>
    <x v="0"/>
    <d v="2019-03-11T19:55:14"/>
    <d v="2019-03-11T19:55:18"/>
    <x v="2"/>
    <n v="2.927"/>
  </r>
  <r>
    <n v="6648780"/>
    <n v="53664"/>
    <s v="motorbike"/>
    <x v="0"/>
    <d v="2019-03-12T13:39:23"/>
    <d v="2019-03-12T13:39:27"/>
    <x v="2"/>
    <n v="3.03"/>
  </r>
  <r>
    <n v="5732970"/>
    <n v="79848"/>
    <s v="motorbike"/>
    <x v="0"/>
    <d v="2019-02-02T14:22:03"/>
    <d v="2019-02-02T14:22:08"/>
    <x v="3"/>
    <n v="2.7709999999999999"/>
  </r>
  <r>
    <n v="7428307"/>
    <n v="87162"/>
    <s v="motorbike"/>
    <x v="0"/>
    <d v="2019-04-05T12:56:45"/>
    <d v="2019-04-05T12:56:50"/>
    <x v="3"/>
    <n v="9.5649999999999995"/>
  </r>
  <r>
    <n v="7445745"/>
    <s v="NULL"/>
    <s v="motorbike"/>
    <x v="0"/>
    <d v="2019-04-05T18:00:13"/>
    <d v="2019-04-05T18:00:18"/>
    <x v="3"/>
    <n v="9.6880000000000006"/>
  </r>
  <r>
    <n v="7038725"/>
    <s v="NULL"/>
    <s v="motorbike"/>
    <x v="0"/>
    <d v="2019-03-24T13:16:19"/>
    <d v="2019-03-24T13:16:24"/>
    <x v="3"/>
    <n v="1.748"/>
  </r>
  <r>
    <n v="6373652"/>
    <s v="NULL"/>
    <s v="motorbike"/>
    <x v="0"/>
    <d v="2019-03-02T20:16:40"/>
    <d v="2019-03-02T20:16:46"/>
    <x v="4"/>
    <n v="3.5390000000000001"/>
  </r>
  <r>
    <n v="7353522"/>
    <n v="58352"/>
    <s v="motorbike"/>
    <x v="0"/>
    <d v="2019-04-02T19:35:32"/>
    <d v="2019-04-02T19:35:38"/>
    <x v="4"/>
    <n v="3.883"/>
  </r>
  <r>
    <n v="7603567"/>
    <s v="NULL"/>
    <s v="motorbike"/>
    <x v="0"/>
    <d v="2019-04-10T11:29:17"/>
    <d v="2019-04-10T11:29:23"/>
    <x v="4"/>
    <n v="6.3129999999999997"/>
  </r>
  <r>
    <n v="7056199"/>
    <s v="NULL"/>
    <s v="motorbike"/>
    <x v="0"/>
    <d v="2019-03-24T18:57:19"/>
    <d v="2019-03-24T18:57:25"/>
    <x v="4"/>
    <n v="7.1470000000000002"/>
  </r>
  <r>
    <n v="6724405"/>
    <s v="NULL"/>
    <s v="motorbike"/>
    <x v="0"/>
    <d v="2019-03-14T20:28:40"/>
    <d v="2019-03-14T20:28:46"/>
    <x v="4"/>
    <n v="2.33"/>
  </r>
  <r>
    <n v="5893741"/>
    <s v="NULL"/>
    <s v="motorbike"/>
    <x v="0"/>
    <d v="2019-02-09T21:40:15"/>
    <d v="2019-02-09T21:40:21"/>
    <x v="4"/>
    <n v="4.2279999999999998"/>
  </r>
  <r>
    <n v="6611082"/>
    <s v="NULL"/>
    <s v="motorbike"/>
    <x v="0"/>
    <d v="2019-03-10T20:10:24"/>
    <d v="2019-03-10T20:10:31"/>
    <x v="5"/>
    <n v="1.4690000000000001"/>
  </r>
  <r>
    <n v="6108379"/>
    <n v="83826"/>
    <s v="motorbike"/>
    <x v="0"/>
    <d v="2019-02-20T13:31:25"/>
    <d v="2019-02-20T13:31:32"/>
    <x v="5"/>
    <n v="4.5330000000000004"/>
  </r>
  <r>
    <n v="6260617"/>
    <n v="99277"/>
    <s v="motorbike"/>
    <x v="0"/>
    <d v="2019-02-26T20:44:15"/>
    <d v="2019-02-26T20:44:22"/>
    <x v="5"/>
    <n v="2.1760000000000002"/>
  </r>
  <r>
    <n v="6753462"/>
    <n v="81090"/>
    <s v="motorbike"/>
    <x v="0"/>
    <d v="2019-03-15T18:57:42"/>
    <d v="2019-03-15T18:57:49"/>
    <x v="5"/>
    <n v="9.4550000000000001"/>
  </r>
  <r>
    <n v="6637631"/>
    <n v="74214"/>
    <s v="motorbike"/>
    <x v="0"/>
    <d v="2019-03-11T19:55:31"/>
    <d v="2019-03-11T19:55:39"/>
    <x v="6"/>
    <n v="2.972"/>
  </r>
  <r>
    <n v="6120652"/>
    <s v="NULL"/>
    <s v="motorbike"/>
    <x v="0"/>
    <d v="2019-02-20T20:08:34"/>
    <d v="2019-02-20T20:08:42"/>
    <x v="6"/>
    <n v="9.2270000000000003"/>
  </r>
  <r>
    <n v="6591712"/>
    <s v="NULL"/>
    <s v="motorbike"/>
    <x v="1"/>
    <d v="2019-03-10T14:03:49"/>
    <d v="2019-03-10T14:03:57"/>
    <x v="6"/>
    <n v="2.5449999999999999"/>
  </r>
  <r>
    <n v="6306777"/>
    <s v="NULL"/>
    <s v="motorbike"/>
    <x v="0"/>
    <d v="2019-02-28T19:37:33"/>
    <d v="2019-02-28T19:37:41"/>
    <x v="6"/>
    <n v="2.278"/>
  </r>
  <r>
    <n v="6665045"/>
    <n v="102568"/>
    <s v="motorbike"/>
    <x v="0"/>
    <d v="2019-03-12T20:00:22"/>
    <d v="2019-03-12T20:00:30"/>
    <x v="6"/>
    <n v="2.6019999999999999"/>
  </r>
  <r>
    <n v="6702925"/>
    <s v="NULL"/>
    <s v="motorbike"/>
    <x v="0"/>
    <d v="2019-03-14T12:35:13"/>
    <d v="2019-03-14T12:35:22"/>
    <x v="7"/>
    <n v="4.3070000000000004"/>
  </r>
  <r>
    <n v="6482020"/>
    <s v="NULL"/>
    <s v="motorbike"/>
    <x v="0"/>
    <d v="2019-03-06T21:02:24"/>
    <d v="2019-03-06T21:02:33"/>
    <x v="7"/>
    <n v="5.8490000000000002"/>
  </r>
  <r>
    <n v="7034314"/>
    <n v="44093"/>
    <s v="motorbike"/>
    <x v="0"/>
    <d v="2019-03-24T11:19:20"/>
    <d v="2019-03-24T11:19:29"/>
    <x v="7"/>
    <n v="4.7069999999999999"/>
  </r>
  <r>
    <n v="6872989"/>
    <s v="NULL"/>
    <s v="motorbike"/>
    <x v="1"/>
    <d v="2019-03-19T11:37:12"/>
    <d v="2019-03-19T11:37:21"/>
    <x v="7"/>
    <n v="2.1869999999999998"/>
  </r>
  <r>
    <n v="6024892"/>
    <n v="88342"/>
    <s v="motorbike"/>
    <x v="0"/>
    <d v="2019-02-16T13:57:01"/>
    <d v="2019-02-16T13:57:11"/>
    <x v="8"/>
    <n v="2.83"/>
  </r>
  <r>
    <n v="6889559"/>
    <s v="NULL"/>
    <s v="motorbike"/>
    <x v="1"/>
    <d v="2019-03-19T19:11:30"/>
    <d v="2019-03-19T19:11:40"/>
    <x v="8"/>
    <n v="5.742"/>
  </r>
  <r>
    <n v="7512614"/>
    <n v="83831"/>
    <s v="motorbike"/>
    <x v="0"/>
    <d v="2019-04-07T12:44:55"/>
    <d v="2019-04-07T12:45:05"/>
    <x v="8"/>
    <n v="1.8420000000000001"/>
  </r>
  <r>
    <n v="7158463"/>
    <n v="53664"/>
    <s v="motorbike"/>
    <x v="0"/>
    <d v="2019-03-28T13:54:05"/>
    <d v="2019-03-28T13:54:16"/>
    <x v="9"/>
    <n v="3.17"/>
  </r>
  <r>
    <n v="6289973"/>
    <s v="NULL"/>
    <s v="motorbike"/>
    <x v="0"/>
    <d v="2019-02-28T12:34:58"/>
    <d v="2019-02-28T12:35:09"/>
    <x v="9"/>
    <n v="4.6449999999999996"/>
  </r>
  <r>
    <n v="6321183"/>
    <n v="94363"/>
    <s v="motorbike"/>
    <x v="0"/>
    <d v="2019-03-01T14:10:08"/>
    <d v="2019-03-01T14:10:19"/>
    <x v="9"/>
    <n v="3.1850000000000001"/>
  </r>
  <r>
    <n v="6350127"/>
    <s v="NULL"/>
    <s v="motorbike"/>
    <x v="0"/>
    <d v="2019-03-02T12:45:13"/>
    <d v="2019-03-02T12:45:24"/>
    <x v="9"/>
    <n v="2.7919999999999998"/>
  </r>
  <r>
    <n v="5842252"/>
    <s v="NULL"/>
    <s v="motorbike"/>
    <x v="0"/>
    <d v="2019-02-07T21:18:50"/>
    <d v="2019-02-07T21:19:01"/>
    <x v="9"/>
    <n v="3.7240000000000002"/>
  </r>
  <r>
    <n v="6310687"/>
    <s v="NULL"/>
    <s v="motorbike"/>
    <x v="0"/>
    <d v="2019-02-28T20:50:47"/>
    <d v="2019-02-28T20:50:58"/>
    <x v="9"/>
    <n v="0.89"/>
  </r>
  <r>
    <n v="6528775"/>
    <s v="NULL"/>
    <s v="motorbike_xl"/>
    <x v="0"/>
    <d v="2019-03-08T18:05:04"/>
    <d v="2019-03-08T18:05:16"/>
    <x v="10"/>
    <n v="2.9220000000000002"/>
  </r>
  <r>
    <n v="7295597"/>
    <n v="98585"/>
    <s v="motorbike"/>
    <x v="0"/>
    <d v="2019-03-31T20:05:10"/>
    <d v="2019-03-31T20:05:22"/>
    <x v="10"/>
    <n v="2.4449999999999998"/>
  </r>
  <r>
    <n v="6899027"/>
    <n v="85472"/>
    <s v="motorbike"/>
    <x v="0"/>
    <d v="2019-03-20T11:09:42"/>
    <d v="2019-03-20T11:09:54"/>
    <x v="10"/>
    <n v="5.165"/>
  </r>
  <r>
    <n v="5831439"/>
    <n v="93132"/>
    <s v="motorbike"/>
    <x v="0"/>
    <d v="2019-02-07T13:19:21"/>
    <d v="2019-02-07T13:19:33"/>
    <x v="10"/>
    <n v="3.6019999999999999"/>
  </r>
  <r>
    <n v="5931750"/>
    <s v="NULL"/>
    <s v="motorbike"/>
    <x v="1"/>
    <d v="2019-02-11T20:46:06"/>
    <d v="2019-02-11T20:46:18"/>
    <x v="10"/>
    <n v="5.2750000000000004"/>
  </r>
  <r>
    <n v="6726349"/>
    <n v="68009"/>
    <s v="motorbike"/>
    <x v="0"/>
    <d v="2019-03-14T21:14:27"/>
    <d v="2019-03-14T21:14:39"/>
    <x v="10"/>
    <n v="2.266"/>
  </r>
  <r>
    <n v="6429936"/>
    <n v="87162"/>
    <s v="motorbike"/>
    <x v="0"/>
    <d v="2019-03-04T19:52:34"/>
    <d v="2019-03-04T19:52:47"/>
    <x v="11"/>
    <n v="1.476"/>
  </r>
  <r>
    <n v="5831972"/>
    <n v="78706"/>
    <s v="motorbike"/>
    <x v="0"/>
    <d v="2019-02-07T13:52:05"/>
    <d v="2019-02-07T13:52:19"/>
    <x v="12"/>
    <n v="2.9420000000000002"/>
  </r>
  <r>
    <n v="6539981"/>
    <s v="NULL"/>
    <s v="motorbike"/>
    <x v="1"/>
    <d v="2019-03-08T20:14:08"/>
    <d v="2019-03-08T20:14:22"/>
    <x v="12"/>
    <n v="3.9590000000000001"/>
  </r>
  <r>
    <n v="7230301"/>
    <n v="66940"/>
    <s v="motorbike"/>
    <x v="0"/>
    <d v="2019-03-30T13:35:15"/>
    <d v="2019-03-30T13:35:29"/>
    <x v="12"/>
    <n v="3.4060000000000001"/>
  </r>
  <r>
    <n v="7375187"/>
    <n v="108301"/>
    <s v="motorbike"/>
    <x v="0"/>
    <d v="2019-04-03T17:30:14"/>
    <d v="2019-04-03T17:30:28"/>
    <x v="12"/>
    <n v="3.3580000000000001"/>
  </r>
  <r>
    <n v="5727543"/>
    <n v="72204"/>
    <s v="motorbike"/>
    <x v="0"/>
    <d v="2019-02-02T11:37:35"/>
    <d v="2019-02-02T11:37:49"/>
    <x v="12"/>
    <n v="4.6310000000000002"/>
  </r>
  <r>
    <n v="6151196"/>
    <n v="102568"/>
    <s v="motorbike"/>
    <x v="0"/>
    <d v="2019-02-22T14:20:09"/>
    <d v="2019-02-22T14:20:24"/>
    <x v="13"/>
    <n v="3.1120000000000001"/>
  </r>
  <r>
    <n v="6261020"/>
    <s v="NULL"/>
    <s v="motorbike"/>
    <x v="0"/>
    <d v="2019-02-26T20:54:48"/>
    <d v="2019-02-26T20:55:03"/>
    <x v="13"/>
    <n v="3.052"/>
  </r>
  <r>
    <n v="7088607"/>
    <n v="42000"/>
    <s v="motorbike"/>
    <x v="0"/>
    <d v="2019-03-25T19:30:01"/>
    <d v="2019-03-25T19:30:16"/>
    <x v="13"/>
    <n v="1.895"/>
  </r>
  <r>
    <n v="6482480"/>
    <s v="NULL"/>
    <s v="motorbike"/>
    <x v="1"/>
    <d v="2019-03-06T21:16:46"/>
    <d v="2019-03-06T21:17:01"/>
    <x v="13"/>
    <n v="4.4530000000000003"/>
  </r>
  <r>
    <n v="6696423"/>
    <n v="79848"/>
    <s v="motorbike"/>
    <x v="0"/>
    <d v="2019-03-13T21:13:58"/>
    <d v="2019-03-13T21:14:14"/>
    <x v="14"/>
    <n v="1.6719999999999999"/>
  </r>
  <r>
    <n v="7317555"/>
    <s v="NULL"/>
    <s v="motorbike"/>
    <x v="1"/>
    <d v="2019-04-01T17:50:30"/>
    <d v="2019-04-01T17:50:46"/>
    <x v="14"/>
    <n v="2.4159999999999999"/>
  </r>
  <r>
    <n v="7416638"/>
    <n v="66940"/>
    <s v="motorbike"/>
    <x v="0"/>
    <d v="2019-04-04T20:09:06"/>
    <d v="2019-04-04T20:09:22"/>
    <x v="14"/>
    <n v="2.9910000000000001"/>
  </r>
  <r>
    <n v="6638024"/>
    <n v="30702"/>
    <s v="motorbike"/>
    <x v="0"/>
    <d v="2019-03-11T20:03:42"/>
    <d v="2019-03-11T20:03:58"/>
    <x v="14"/>
    <n v="3.0920000000000001"/>
  </r>
  <r>
    <n v="7416118"/>
    <n v="66940"/>
    <s v="motorbike"/>
    <x v="0"/>
    <d v="2019-04-04T19:59:04"/>
    <d v="2019-04-04T19:59:20"/>
    <x v="14"/>
    <n v="1.0349999999999999"/>
  </r>
  <r>
    <n v="6637714"/>
    <n v="78722"/>
    <s v="motorbike"/>
    <x v="0"/>
    <d v="2019-03-11T19:57:00"/>
    <d v="2019-03-11T19:57:16"/>
    <x v="14"/>
    <n v="3.39"/>
  </r>
  <r>
    <n v="6089344"/>
    <s v="NULL"/>
    <s v="motorbike"/>
    <x v="0"/>
    <d v="2019-02-19T14:04:39"/>
    <d v="2019-02-19T14:04:55"/>
    <x v="14"/>
    <n v="3.4"/>
  </r>
  <r>
    <n v="6108001"/>
    <s v="NULL"/>
    <s v="motorbike"/>
    <x v="1"/>
    <d v="2019-02-20T13:13:42"/>
    <d v="2019-02-20T13:13:58"/>
    <x v="14"/>
    <n v="2.5779999999999998"/>
  </r>
  <r>
    <n v="6619871"/>
    <n v="77321"/>
    <s v="motorbike"/>
    <x v="0"/>
    <d v="2019-03-11T12:15:08"/>
    <d v="2019-03-11T12:15:24"/>
    <x v="14"/>
    <n v="1.85"/>
  </r>
  <r>
    <n v="7393828"/>
    <n v="27520"/>
    <s v="motorbike"/>
    <x v="0"/>
    <d v="2019-04-04T12:24:30"/>
    <d v="2019-04-04T12:24:46"/>
    <x v="14"/>
    <n v="3.0510000000000002"/>
  </r>
  <r>
    <n v="6726871"/>
    <n v="97756"/>
    <s v="motorbike"/>
    <x v="0"/>
    <d v="2019-03-14T21:32:32"/>
    <d v="2019-03-14T21:32:49"/>
    <x v="15"/>
    <n v="3.6850000000000001"/>
  </r>
  <r>
    <n v="6702149"/>
    <s v="NULL"/>
    <s v="motorbike"/>
    <x v="0"/>
    <d v="2019-03-14T12:16:16"/>
    <d v="2019-03-14T12:16:33"/>
    <x v="15"/>
    <n v="2.6949999999999998"/>
  </r>
  <r>
    <n v="5946368"/>
    <s v="NULL"/>
    <s v="motorbike"/>
    <x v="0"/>
    <d v="2019-02-12T19:23:38"/>
    <d v="2019-02-12T19:23:55"/>
    <x v="15"/>
    <n v="3.875"/>
  </r>
  <r>
    <n v="7346814"/>
    <s v="NULL"/>
    <s v="motorbike"/>
    <x v="1"/>
    <d v="2019-04-02T17:51:39"/>
    <d v="2019-04-02T17:51:58"/>
    <x v="16"/>
    <n v="3.044"/>
  </r>
  <r>
    <n v="6830771"/>
    <s v="NULL"/>
    <s v="motorbike"/>
    <x v="0"/>
    <d v="2019-03-17T18:33:32"/>
    <d v="2019-03-17T18:33:51"/>
    <x v="16"/>
    <n v="1.7110000000000001"/>
  </r>
  <r>
    <n v="7147392"/>
    <n v="68009"/>
    <s v="motorbike"/>
    <x v="0"/>
    <d v="2019-03-27T20:31:47"/>
    <d v="2019-03-27T20:32:06"/>
    <x v="16"/>
    <n v="10.682"/>
  </r>
  <r>
    <n v="5968660"/>
    <s v="NULL"/>
    <s v="motorbike"/>
    <x v="0"/>
    <d v="2019-02-13T22:28:29"/>
    <d v="2019-02-13T22:28:50"/>
    <x v="17"/>
    <n v="3.1160000000000001"/>
  </r>
  <r>
    <n v="6015723"/>
    <s v="NULL"/>
    <s v="motorbike"/>
    <x v="0"/>
    <d v="2019-02-15T21:08:22"/>
    <d v="2019-02-15T21:08:43"/>
    <x v="17"/>
    <n v="8.2140000000000004"/>
  </r>
  <r>
    <n v="7115866"/>
    <s v="NULL"/>
    <s v="motorbike"/>
    <x v="1"/>
    <d v="2019-03-26T19:27:41"/>
    <d v="2019-03-26T19:28:03"/>
    <x v="18"/>
    <n v="7.101"/>
  </r>
  <r>
    <n v="6764707"/>
    <n v="93132"/>
    <s v="motorbike"/>
    <x v="0"/>
    <d v="2019-03-15T21:23:16"/>
    <d v="2019-03-15T21:23:39"/>
    <x v="19"/>
    <n v="2.0339999999999998"/>
  </r>
  <r>
    <n v="7158516"/>
    <n v="63925"/>
    <s v="motorbike"/>
    <x v="0"/>
    <d v="2019-03-28T13:55:59"/>
    <d v="2019-03-28T13:56:22"/>
    <x v="19"/>
    <n v="3.17"/>
  </r>
  <r>
    <n v="7118439"/>
    <n v="79848"/>
    <s v="motorbike"/>
    <x v="0"/>
    <d v="2019-03-26T20:10:26"/>
    <d v="2019-03-26T20:10:49"/>
    <x v="19"/>
    <n v="1.982"/>
  </r>
  <r>
    <n v="5813253"/>
    <n v="83826"/>
    <s v="motorbike"/>
    <x v="0"/>
    <d v="2019-02-06T13:28:04"/>
    <d v="2019-02-06T13:28:28"/>
    <x v="20"/>
    <n v="4.2370000000000001"/>
  </r>
  <r>
    <n v="6310080"/>
    <s v="NULL"/>
    <s v="motorbike"/>
    <x v="0"/>
    <d v="2019-02-28T20:36:36"/>
    <d v="2019-02-28T20:37:00"/>
    <x v="20"/>
    <n v="6.9459999999999997"/>
  </r>
  <r>
    <n v="5912813"/>
    <n v="68009"/>
    <s v="motorbike"/>
    <x v="0"/>
    <d v="2019-02-10T20:11:25"/>
    <d v="2019-02-10T20:11:49"/>
    <x v="20"/>
    <n v="4.625"/>
  </r>
  <r>
    <n v="6460546"/>
    <s v="NULL"/>
    <s v="motorbike_xl"/>
    <x v="0"/>
    <d v="2019-03-06T11:46:26"/>
    <d v="2019-03-06T11:46:50"/>
    <x v="20"/>
    <n v="4.899"/>
  </r>
  <r>
    <n v="6948592"/>
    <n v="110550"/>
    <s v="motorbike"/>
    <x v="0"/>
    <d v="2019-03-21T20:09:41"/>
    <d v="2019-03-21T20:10:05"/>
    <x v="20"/>
    <n v="1.849"/>
  </r>
  <r>
    <n v="7382084"/>
    <s v="NULL"/>
    <s v="motorbike"/>
    <x v="0"/>
    <d v="2019-04-03T19:07:13"/>
    <d v="2019-04-03T19:07:38"/>
    <x v="21"/>
    <n v="6.5439999999999996"/>
  </r>
  <r>
    <n v="7596944"/>
    <n v="73040"/>
    <s v="motorbike"/>
    <x v="0"/>
    <d v="2019-04-09T20:03:00"/>
    <d v="2019-04-09T20:03:26"/>
    <x v="22"/>
    <n v="3.0830000000000002"/>
  </r>
  <r>
    <n v="7120803"/>
    <s v="NULL"/>
    <s v="motorbike"/>
    <x v="1"/>
    <d v="2019-03-26T21:03:58"/>
    <d v="2019-03-26T21:04:24"/>
    <x v="22"/>
    <n v="7.7279999999999998"/>
  </r>
  <r>
    <n v="7333135"/>
    <s v="NULL"/>
    <s v="motorbike"/>
    <x v="0"/>
    <d v="2019-04-02T12:05:19"/>
    <d v="2019-04-02T12:05:45"/>
    <x v="22"/>
    <n v="1.6479999999999999"/>
  </r>
  <r>
    <n v="7333135"/>
    <s v="NULL"/>
    <s v="motorbike"/>
    <x v="0"/>
    <d v="2019-04-02T12:05:19"/>
    <d v="2019-04-02T12:05:45"/>
    <x v="22"/>
    <n v="3.7440000000000002"/>
  </r>
  <r>
    <n v="7416190"/>
    <n v="110550"/>
    <s v="motorbike"/>
    <x v="0"/>
    <d v="2019-04-04T20:00:21"/>
    <d v="2019-04-04T20:00:48"/>
    <x v="23"/>
    <n v="1.0349999999999999"/>
  </r>
  <r>
    <n v="7456475"/>
    <s v="NULL"/>
    <s v="motorbike"/>
    <x v="0"/>
    <d v="2019-04-05T19:55:45"/>
    <d v="2019-04-05T19:56:12"/>
    <x v="23"/>
    <n v="5.31"/>
  </r>
  <r>
    <n v="7173684"/>
    <s v="NULL"/>
    <s v="motorbike"/>
    <x v="1"/>
    <d v="2019-03-28T19:27:44"/>
    <d v="2019-03-28T19:28:11"/>
    <x v="23"/>
    <n v="2.9049999999999998"/>
  </r>
  <r>
    <n v="6637053"/>
    <n v="58277"/>
    <s v="motorbike"/>
    <x v="0"/>
    <d v="2019-03-11T19:44:22"/>
    <d v="2019-03-11T19:44:49"/>
    <x v="23"/>
    <n v="3.39"/>
  </r>
  <r>
    <n v="7283504"/>
    <n v="98585"/>
    <s v="motorbike"/>
    <x v="0"/>
    <d v="2019-03-31T17:36:58"/>
    <d v="2019-03-31T17:37:26"/>
    <x v="24"/>
    <n v="2.238"/>
  </r>
  <r>
    <n v="7158488"/>
    <n v="53664"/>
    <s v="motorbike"/>
    <x v="0"/>
    <d v="2019-03-28T13:54:56"/>
    <d v="2019-03-28T13:55:24"/>
    <x v="24"/>
    <n v="3.17"/>
  </r>
  <r>
    <n v="7158511"/>
    <n v="96991"/>
    <s v="motorbike"/>
    <x v="0"/>
    <d v="2019-03-28T13:55:49"/>
    <d v="2019-03-28T13:56:18"/>
    <x v="25"/>
    <n v="3.17"/>
  </r>
  <r>
    <n v="7158493"/>
    <n v="96991"/>
    <s v="motorbike"/>
    <x v="0"/>
    <d v="2019-03-28T13:55:12"/>
    <d v="2019-03-28T13:55:42"/>
    <x v="26"/>
    <n v="3.17"/>
  </r>
  <r>
    <n v="6764795"/>
    <n v="103812"/>
    <s v="motorbike"/>
    <x v="0"/>
    <d v="2019-03-15T21:25:14"/>
    <d v="2019-03-15T21:25:44"/>
    <x v="26"/>
    <n v="3.149"/>
  </r>
  <r>
    <n v="7412597"/>
    <n v="51111"/>
    <s v="motorbike"/>
    <x v="0"/>
    <d v="2019-04-04T19:01:24"/>
    <d v="2019-04-04T19:01:54"/>
    <x v="26"/>
    <n v="3.202"/>
  </r>
  <r>
    <n v="6888181"/>
    <n v="27520"/>
    <s v="motorbike"/>
    <x v="0"/>
    <d v="2019-03-19T18:50:45"/>
    <d v="2019-03-19T18:51:15"/>
    <x v="26"/>
    <n v="3.0779999999999998"/>
  </r>
  <r>
    <n v="7158543"/>
    <n v="53664"/>
    <s v="motorbike"/>
    <x v="0"/>
    <d v="2019-03-28T13:56:39"/>
    <d v="2019-03-28T13:57:10"/>
    <x v="27"/>
    <n v="3.17"/>
  </r>
  <r>
    <n v="5732903"/>
    <n v="83826"/>
    <s v="motorbike"/>
    <x v="0"/>
    <d v="2019-02-02T14:19:53"/>
    <d v="2019-02-02T14:20:24"/>
    <x v="27"/>
    <n v="2.9289999999999998"/>
  </r>
  <r>
    <n v="6801107"/>
    <n v="42000"/>
    <s v="motorbike"/>
    <x v="0"/>
    <d v="2019-03-16T19:45:44"/>
    <d v="2019-03-16T19:46:16"/>
    <x v="28"/>
    <n v="4.8920000000000003"/>
  </r>
  <r>
    <n v="7416714"/>
    <n v="94363"/>
    <s v="motorbike"/>
    <x v="0"/>
    <d v="2019-04-04T20:10:52"/>
    <d v="2019-04-04T20:11:25"/>
    <x v="29"/>
    <n v="2.9910000000000001"/>
  </r>
  <r>
    <n v="6619854"/>
    <n v="91152"/>
    <s v="motorbike"/>
    <x v="0"/>
    <d v="2019-03-11T12:14:45"/>
    <d v="2019-03-11T12:15:18"/>
    <x v="29"/>
    <n v="1.85"/>
  </r>
  <r>
    <n v="7158556"/>
    <n v="66940"/>
    <s v="motorbike"/>
    <x v="0"/>
    <d v="2019-03-28T13:56:50"/>
    <d v="2019-03-28T13:57:24"/>
    <x v="30"/>
    <n v="3.17"/>
  </r>
  <r>
    <n v="6080740"/>
    <n v="65802"/>
    <s v="motorbike"/>
    <x v="0"/>
    <d v="2019-02-18T19:50:27"/>
    <d v="2019-02-18T19:51:01"/>
    <x v="30"/>
    <n v="3.5390000000000001"/>
  </r>
  <r>
    <n v="6146898"/>
    <s v="NULL"/>
    <s v="motorbike"/>
    <x v="0"/>
    <d v="2019-02-22T11:44:58"/>
    <d v="2019-02-22T11:45:33"/>
    <x v="31"/>
    <n v="3.8969999999999998"/>
  </r>
  <r>
    <n v="6440735"/>
    <s v="NULL"/>
    <s v="motorbike"/>
    <x v="1"/>
    <d v="2019-03-05T13:52:55"/>
    <d v="2019-03-05T13:53:30"/>
    <x v="31"/>
    <n v="1.234"/>
  </r>
  <r>
    <n v="7332997"/>
    <n v="110550"/>
    <s v="motorbike"/>
    <x v="0"/>
    <d v="2019-04-02T12:01:30"/>
    <d v="2019-04-02T12:02:05"/>
    <x v="31"/>
    <n v="3.7440000000000002"/>
  </r>
  <r>
    <n v="5846884"/>
    <n v="99534"/>
    <s v="motorbike"/>
    <x v="0"/>
    <d v="2019-02-08T12:33:14"/>
    <d v="2019-02-08T12:33:50"/>
    <x v="32"/>
    <n v="3.4340000000000002"/>
  </r>
  <r>
    <n v="6637934"/>
    <n v="85472"/>
    <s v="motorbike"/>
    <x v="0"/>
    <d v="2019-03-11T20:01:55"/>
    <d v="2019-03-11T20:02:32"/>
    <x v="33"/>
    <n v="3.0920000000000001"/>
  </r>
  <r>
    <n v="6024955"/>
    <n v="88342"/>
    <s v="motorbike"/>
    <x v="0"/>
    <d v="2019-02-16T13:59:16"/>
    <d v="2019-02-16T13:59:54"/>
    <x v="34"/>
    <n v="2.83"/>
  </r>
  <r>
    <n v="6620050"/>
    <n v="37951"/>
    <s v="motorbike"/>
    <x v="0"/>
    <d v="2019-03-11T12:20:22"/>
    <d v="2019-03-11T12:21:00"/>
    <x v="34"/>
    <n v="2.9340000000000002"/>
  </r>
  <r>
    <n v="7126273"/>
    <s v="NULL"/>
    <s v="motorbike"/>
    <x v="0"/>
    <d v="2019-03-27T12:09:46"/>
    <d v="2019-03-27T12:10:24"/>
    <x v="34"/>
    <n v="3.589"/>
  </r>
  <r>
    <n v="6815090"/>
    <s v="NULL"/>
    <s v="motorbike"/>
    <x v="0"/>
    <d v="2019-03-17T13:13:46"/>
    <d v="2019-03-17T13:14:24"/>
    <x v="34"/>
    <n v="3.7730000000000001"/>
  </r>
  <r>
    <n v="5896868"/>
    <n v="71408"/>
    <s v="motorbike"/>
    <x v="0"/>
    <d v="2019-02-10T12:26:09"/>
    <d v="2019-02-10T12:26:48"/>
    <x v="35"/>
    <n v="3.0190000000000001"/>
  </r>
  <r>
    <n v="5891096"/>
    <n v="97756"/>
    <s v="motorbike"/>
    <x v="0"/>
    <d v="2019-02-09T20:18:27"/>
    <d v="2019-02-09T20:19:06"/>
    <x v="35"/>
    <n v="3.028"/>
  </r>
  <r>
    <n v="5841872"/>
    <s v="NULL"/>
    <s v="motorbike"/>
    <x v="0"/>
    <d v="2019-02-07T20:48:11"/>
    <d v="2019-02-07T20:48:50"/>
    <x v="35"/>
    <n v="2.843"/>
  </r>
  <r>
    <n v="6314880"/>
    <n v="98497"/>
    <s v="motorbike"/>
    <x v="0"/>
    <d v="2019-03-01T11:01:55"/>
    <d v="2019-03-01T11:02:34"/>
    <x v="35"/>
    <n v="4.6239999999999997"/>
  </r>
  <r>
    <n v="6666221"/>
    <n v="103812"/>
    <s v="motorbike"/>
    <x v="0"/>
    <d v="2019-03-12T20:22:11"/>
    <d v="2019-03-12T20:22:50"/>
    <x v="35"/>
    <n v="4.8559999999999999"/>
  </r>
  <r>
    <n v="7158502"/>
    <n v="53664"/>
    <s v="motorbike"/>
    <x v="0"/>
    <d v="2019-03-28T13:55:34"/>
    <d v="2019-03-28T13:56:14"/>
    <x v="36"/>
    <n v="3.17"/>
  </r>
  <r>
    <n v="6239306"/>
    <n v="83831"/>
    <s v="motorbike"/>
    <x v="0"/>
    <d v="2019-02-25T20:37:01"/>
    <d v="2019-02-25T20:37:42"/>
    <x v="37"/>
    <n v="1.6579999999999999"/>
  </r>
  <r>
    <n v="6141821"/>
    <s v="NULL"/>
    <s v="motorbike"/>
    <x v="0"/>
    <d v="2019-02-21T20:31:12"/>
    <d v="2019-02-21T20:31:53"/>
    <x v="37"/>
    <n v="4.2969999999999997"/>
  </r>
  <r>
    <n v="5936720"/>
    <n v="85472"/>
    <s v="motorbike"/>
    <x v="0"/>
    <d v="2019-02-12T12:45:59"/>
    <d v="2019-02-12T12:46:40"/>
    <x v="37"/>
    <n v="4.6900000000000004"/>
  </r>
  <r>
    <n v="7175960"/>
    <s v="NULL"/>
    <s v="motorbike"/>
    <x v="0"/>
    <d v="2019-03-28T19:58:51"/>
    <d v="2019-03-28T19:59:32"/>
    <x v="37"/>
    <n v="1.3520000000000001"/>
  </r>
  <r>
    <n v="7416616"/>
    <n v="94363"/>
    <s v="motorbike"/>
    <x v="0"/>
    <d v="2019-04-04T20:08:45"/>
    <d v="2019-04-04T20:09:27"/>
    <x v="38"/>
    <n v="2.9910000000000001"/>
  </r>
  <r>
    <n v="6539939"/>
    <s v="NULL"/>
    <s v="motorbike"/>
    <x v="1"/>
    <d v="2019-03-08T20:13:36"/>
    <d v="2019-03-08T20:14:19"/>
    <x v="39"/>
    <n v="1.234"/>
  </r>
  <r>
    <n v="5846877"/>
    <n v="58283"/>
    <s v="motorbike"/>
    <x v="0"/>
    <d v="2019-02-08T12:33:03"/>
    <d v="2019-02-08T12:33:46"/>
    <x v="39"/>
    <n v="3.4340000000000002"/>
  </r>
  <r>
    <n v="6726328"/>
    <n v="63925"/>
    <s v="motorbike"/>
    <x v="0"/>
    <d v="2019-03-14T21:13:59"/>
    <d v="2019-03-14T21:14:43"/>
    <x v="40"/>
    <n v="2.266"/>
  </r>
  <r>
    <n v="7321526"/>
    <n v="98585"/>
    <s v="motorbike"/>
    <x v="1"/>
    <d v="2019-04-01T18:51:45"/>
    <d v="2019-04-01T18:52:29"/>
    <x v="40"/>
    <n v="5.593"/>
  </r>
  <r>
    <n v="7116776"/>
    <n v="91152"/>
    <s v="motorbike"/>
    <x v="0"/>
    <d v="2019-03-26T19:41:05"/>
    <d v="2019-03-26T19:41:50"/>
    <x v="41"/>
    <n v="3.149"/>
  </r>
  <r>
    <n v="5966757"/>
    <s v="NULL"/>
    <s v="motorbike"/>
    <x v="0"/>
    <d v="2019-02-13T20:28:34"/>
    <d v="2019-02-13T20:29:19"/>
    <x v="41"/>
    <n v="2.476"/>
  </r>
  <r>
    <n v="6262915"/>
    <n v="66309"/>
    <s v="motorbike"/>
    <x v="0"/>
    <d v="2019-02-27T08:36:31"/>
    <d v="2019-02-27T08:37:17"/>
    <x v="42"/>
    <n v="4.5940000000000003"/>
  </r>
  <r>
    <n v="6724009"/>
    <n v="100808"/>
    <s v="motorbike"/>
    <x v="0"/>
    <d v="2019-03-14T20:21:50"/>
    <d v="2019-03-14T20:22:36"/>
    <x v="42"/>
    <n v="2.1629999999999998"/>
  </r>
  <r>
    <n v="7286011"/>
    <s v="NULL"/>
    <s v="bike"/>
    <x v="0"/>
    <d v="2019-03-31T18:07:18"/>
    <d v="2019-03-31T18:08:05"/>
    <x v="43"/>
    <n v="3.9260000000000002"/>
  </r>
  <r>
    <n v="5912949"/>
    <s v="NULL"/>
    <s v="motorbike"/>
    <x v="0"/>
    <d v="2019-02-10T20:14:40"/>
    <d v="2019-02-10T20:15:27"/>
    <x v="43"/>
    <n v="3.5190000000000001"/>
  </r>
  <r>
    <n v="7120000"/>
    <n v="110549"/>
    <s v="motorbike"/>
    <x v="0"/>
    <d v="2019-03-26T20:42:46"/>
    <d v="2019-03-26T20:43:33"/>
    <x v="43"/>
    <n v="3.9849999999999999"/>
  </r>
  <r>
    <n v="7449635"/>
    <n v="102797"/>
    <s v="motorbike"/>
    <x v="0"/>
    <d v="2019-04-05T18:38:48"/>
    <d v="2019-04-05T18:39:35"/>
    <x v="43"/>
    <n v="7.1970000000000001"/>
  </r>
  <r>
    <n v="7119663"/>
    <n v="74214"/>
    <s v="motorbike"/>
    <x v="0"/>
    <d v="2019-03-26T20:35:10"/>
    <d v="2019-03-26T20:35:58"/>
    <x v="44"/>
    <n v="2.9910000000000001"/>
  </r>
  <r>
    <n v="6764691"/>
    <n v="103812"/>
    <s v="motorbike"/>
    <x v="0"/>
    <d v="2019-03-15T21:22:57"/>
    <d v="2019-03-15T21:23:46"/>
    <x v="45"/>
    <n v="2.3879999999999999"/>
  </r>
  <r>
    <n v="6280297"/>
    <s v="NULL"/>
    <s v="motorbike"/>
    <x v="0"/>
    <d v="2019-02-27T19:46:41"/>
    <d v="2019-02-27T19:47:30"/>
    <x v="45"/>
    <n v="2.9950000000000001"/>
  </r>
  <r>
    <n v="7115628"/>
    <n v="79848"/>
    <s v="motorbike"/>
    <x v="0"/>
    <d v="2019-03-26T19:24:16"/>
    <d v="2019-03-26T19:25:05"/>
    <x v="45"/>
    <n v="3.2509999999999999"/>
  </r>
  <r>
    <n v="6889541"/>
    <n v="83831"/>
    <s v="motorbike"/>
    <x v="0"/>
    <d v="2019-03-19T19:11:15"/>
    <d v="2019-03-19T19:12:05"/>
    <x v="46"/>
    <n v="2.7130000000000001"/>
  </r>
  <r>
    <n v="6723838"/>
    <n v="96234"/>
    <s v="motorbike"/>
    <x v="0"/>
    <d v="2019-03-14T20:19:08"/>
    <d v="2019-03-14T20:19:59"/>
    <x v="47"/>
    <n v="1.3779999999999999"/>
  </r>
  <r>
    <n v="7332983"/>
    <n v="71395"/>
    <s v="motorbike"/>
    <x v="0"/>
    <d v="2019-04-02T12:01:07"/>
    <d v="2019-04-02T12:01:59"/>
    <x v="48"/>
    <n v="3.7440000000000002"/>
  </r>
  <r>
    <n v="5896856"/>
    <n v="79848"/>
    <s v="motorbike"/>
    <x v="0"/>
    <d v="2019-02-10T12:25:51"/>
    <d v="2019-02-10T12:26:43"/>
    <x v="48"/>
    <n v="3.0190000000000001"/>
  </r>
  <r>
    <n v="7416706"/>
    <n v="82405"/>
    <s v="motorbike"/>
    <x v="0"/>
    <d v="2019-04-04T20:10:37"/>
    <d v="2019-04-04T20:11:29"/>
    <x v="48"/>
    <n v="2.9910000000000001"/>
  </r>
  <r>
    <n v="5966547"/>
    <s v="NULL"/>
    <s v="motorbike"/>
    <x v="0"/>
    <d v="2019-02-13T20:21:32"/>
    <d v="2019-02-13T20:22:25"/>
    <x v="49"/>
    <n v="2.476"/>
  </r>
  <r>
    <n v="6024995"/>
    <n v="75035"/>
    <s v="motorbike"/>
    <x v="0"/>
    <d v="2019-02-16T14:00:25"/>
    <d v="2019-02-16T14:01:18"/>
    <x v="49"/>
    <n v="2.83"/>
  </r>
  <r>
    <n v="6918736"/>
    <n v="37951"/>
    <s v="motorbike"/>
    <x v="0"/>
    <d v="2019-03-20T19:47:54"/>
    <d v="2019-03-20T19:48:48"/>
    <x v="50"/>
    <n v="3.08"/>
  </r>
  <r>
    <n v="7176104"/>
    <n v="68009"/>
    <s v="motorbike"/>
    <x v="0"/>
    <d v="2019-03-28T20:01:00"/>
    <d v="2019-03-28T20:01:54"/>
    <x v="50"/>
    <n v="3.0739999999999998"/>
  </r>
  <r>
    <n v="6690347"/>
    <s v="NULL"/>
    <s v="motorbike"/>
    <x v="1"/>
    <d v="2019-03-13T19:23:12"/>
    <d v="2019-03-13T19:24:06"/>
    <x v="50"/>
    <n v="4.0060000000000002"/>
  </r>
  <r>
    <n v="6080603"/>
    <n v="103812"/>
    <s v="motorbike"/>
    <x v="0"/>
    <d v="2019-02-18T19:46:27"/>
    <d v="2019-02-18T19:47:21"/>
    <x v="50"/>
    <n v="3.0209999999999999"/>
  </r>
  <r>
    <n v="5866939"/>
    <n v="65802"/>
    <s v="motorbike"/>
    <x v="0"/>
    <d v="2019-02-08T21:38:33"/>
    <d v="2019-02-08T21:39:28"/>
    <x v="51"/>
    <n v="4.2350000000000003"/>
  </r>
  <r>
    <n v="6080572"/>
    <n v="77321"/>
    <s v="motorbike"/>
    <x v="0"/>
    <d v="2019-02-18T19:45:42"/>
    <d v="2019-02-18T19:46:37"/>
    <x v="51"/>
    <n v="3.0209999999999999"/>
  </r>
  <r>
    <n v="7261613"/>
    <s v="NULL"/>
    <s v="motorbike"/>
    <x v="0"/>
    <d v="2019-03-30T21:52:56"/>
    <d v="2019-03-30T21:53:51"/>
    <x v="51"/>
    <n v="4.7629999999999999"/>
  </r>
  <r>
    <n v="6762738"/>
    <n v="50324"/>
    <s v="motorbike"/>
    <x v="0"/>
    <d v="2019-03-15T20:48:10"/>
    <d v="2019-03-15T20:49:05"/>
    <x v="51"/>
    <n v="3.8450000000000002"/>
  </r>
  <r>
    <n v="7565774"/>
    <n v="78662"/>
    <s v="motorbike"/>
    <x v="0"/>
    <d v="2019-04-08T19:11:37"/>
    <d v="2019-04-08T19:12:33"/>
    <x v="52"/>
    <n v="3.2679999999999998"/>
  </r>
  <r>
    <n v="6024925"/>
    <n v="85472"/>
    <s v="motorbike"/>
    <x v="0"/>
    <d v="2019-02-16T13:58:07"/>
    <d v="2019-02-16T13:59:04"/>
    <x v="53"/>
    <n v="2.83"/>
  </r>
  <r>
    <n v="6080132"/>
    <n v="75035"/>
    <s v="motorbike"/>
    <x v="0"/>
    <d v="2019-02-18T19:33:57"/>
    <d v="2019-02-18T19:34:55"/>
    <x v="54"/>
    <n v="4.1050000000000004"/>
  </r>
  <r>
    <n v="6024983"/>
    <n v="88342"/>
    <s v="motorbike"/>
    <x v="0"/>
    <d v="2019-02-16T14:00:07"/>
    <d v="2019-02-16T14:01:06"/>
    <x v="55"/>
    <n v="2.83"/>
  </r>
  <r>
    <n v="6637898"/>
    <n v="85472"/>
    <s v="motorbike"/>
    <x v="0"/>
    <d v="2019-03-11T20:01:13"/>
    <d v="2019-03-11T20:02:13"/>
    <x v="56"/>
    <n v="3.0920000000000001"/>
  </r>
  <r>
    <n v="7158695"/>
    <n v="96991"/>
    <s v="motorbike"/>
    <x v="0"/>
    <d v="2019-03-28T14:01:36"/>
    <d v="2019-03-28T14:02:36"/>
    <x v="56"/>
    <n v="2.702"/>
  </r>
  <r>
    <n v="6024932"/>
    <n v="82637"/>
    <s v="motorbike"/>
    <x v="0"/>
    <d v="2019-02-16T13:58:28"/>
    <d v="2019-02-16T13:59:28"/>
    <x v="56"/>
    <n v="2.83"/>
  </r>
  <r>
    <n v="6024966"/>
    <n v="82637"/>
    <s v="motorbike"/>
    <x v="0"/>
    <d v="2019-02-16T13:59:38"/>
    <d v="2019-02-16T14:00:38"/>
    <x v="56"/>
    <n v="2.83"/>
  </r>
  <r>
    <n v="7158634"/>
    <n v="96991"/>
    <s v="motorbike"/>
    <x v="0"/>
    <d v="2019-03-28T13:59:30"/>
    <d v="2019-03-28T14:00:30"/>
    <x v="56"/>
    <n v="2.702"/>
  </r>
  <r>
    <n v="7416692"/>
    <n v="66940"/>
    <s v="motorbike"/>
    <x v="0"/>
    <d v="2019-04-04T20:10:20"/>
    <d v="2019-04-04T20:11:21"/>
    <x v="57"/>
    <n v="2.9910000000000001"/>
  </r>
  <r>
    <n v="6532743"/>
    <s v="NULL"/>
    <s v="motorbike"/>
    <x v="0"/>
    <d v="2019-03-08T18:51:42"/>
    <d v="2019-03-08T18:52:43"/>
    <x v="57"/>
    <n v="3.306"/>
  </r>
  <r>
    <n v="6314821"/>
    <n v="86992"/>
    <s v="motorbike"/>
    <x v="0"/>
    <d v="2019-03-01T10:58:47"/>
    <d v="2019-03-01T10:59:48"/>
    <x v="57"/>
    <n v="4.6239999999999997"/>
  </r>
  <r>
    <n v="7413001"/>
    <n v="65802"/>
    <s v="motorbike"/>
    <x v="0"/>
    <d v="2019-04-04T19:07:35"/>
    <d v="2019-04-04T19:08:37"/>
    <x v="58"/>
    <n v="3.827"/>
  </r>
  <r>
    <n v="7335764"/>
    <s v="NULL"/>
    <s v="motorbike"/>
    <x v="1"/>
    <d v="2019-04-02T13:21:38"/>
    <d v="2019-04-02T13:22:41"/>
    <x v="59"/>
    <n v="2.8210000000000002"/>
  </r>
  <r>
    <n v="5863165"/>
    <n v="99277"/>
    <s v="motorbike"/>
    <x v="0"/>
    <d v="2019-02-08T20:08:27"/>
    <d v="2019-02-08T20:09:31"/>
    <x v="60"/>
    <n v="5.9009999999999998"/>
  </r>
  <r>
    <n v="7360718"/>
    <n v="66309"/>
    <s v="motorbike"/>
    <x v="0"/>
    <d v="2019-04-03T11:07:01"/>
    <d v="2019-04-03T11:08:07"/>
    <x v="61"/>
    <n v="5.2809999999999997"/>
  </r>
  <r>
    <n v="5813173"/>
    <n v="85441"/>
    <s v="motorbike"/>
    <x v="0"/>
    <d v="2019-02-06T13:24:19"/>
    <d v="2019-02-06T13:25:25"/>
    <x v="61"/>
    <n v="2.6859999999999999"/>
  </r>
  <r>
    <n v="5863374"/>
    <s v="NULL"/>
    <s v="motorbike"/>
    <x v="0"/>
    <d v="2019-02-08T20:11:55"/>
    <d v="2019-02-08T20:13:01"/>
    <x v="61"/>
    <n v="7.1369999999999996"/>
  </r>
  <r>
    <n v="6997450"/>
    <n v="94369"/>
    <s v="motorbike"/>
    <x v="0"/>
    <d v="2019-03-23T12:27:35"/>
    <d v="2019-03-23T12:28:41"/>
    <x v="61"/>
    <n v="2.4969999999999999"/>
  </r>
  <r>
    <n v="5893243"/>
    <s v="NULL"/>
    <s v="motorbike"/>
    <x v="0"/>
    <d v="2019-02-09T21:17:57"/>
    <d v="2019-02-09T21:19:04"/>
    <x v="62"/>
    <n v="2.6640000000000001"/>
  </r>
  <r>
    <n v="7316253"/>
    <s v="NULL"/>
    <s v="motorbike"/>
    <x v="0"/>
    <d v="2019-04-01T17:31:01"/>
    <d v="2019-04-01T17:32:08"/>
    <x v="62"/>
    <n v="1.6779999999999999"/>
  </r>
  <r>
    <n v="7588749"/>
    <s v="NULL"/>
    <s v="motorbike"/>
    <x v="0"/>
    <d v="2019-04-09T17:44:40"/>
    <d v="2019-04-09T17:45:47"/>
    <x v="62"/>
    <n v="1.2030000000000001"/>
  </r>
  <r>
    <n v="7332970"/>
    <n v="98585"/>
    <s v="motorbike"/>
    <x v="0"/>
    <d v="2019-04-02T12:00:46"/>
    <d v="2019-04-02T12:01:53"/>
    <x v="62"/>
    <n v="3.7440000000000002"/>
  </r>
  <r>
    <n v="6195448"/>
    <n v="81090"/>
    <s v="motorbike"/>
    <x v="0"/>
    <d v="2019-02-23T20:28:36"/>
    <d v="2019-02-23T20:29:43"/>
    <x v="62"/>
    <n v="4.0339999999999998"/>
  </r>
  <r>
    <n v="7576795"/>
    <n v="110550"/>
    <s v="motorbike"/>
    <x v="0"/>
    <d v="2019-04-09T12:28:07"/>
    <d v="2019-04-09T12:29:14"/>
    <x v="62"/>
    <n v="5.95"/>
  </r>
  <r>
    <n v="6024914"/>
    <n v="75035"/>
    <s v="motorbike"/>
    <x v="0"/>
    <d v="2019-02-16T13:57:48"/>
    <d v="2019-02-16T13:58:56"/>
    <x v="63"/>
    <n v="2.83"/>
  </r>
  <r>
    <n v="6762710"/>
    <n v="94363"/>
    <s v="motorbike"/>
    <x v="0"/>
    <d v="2019-03-15T20:47:47"/>
    <d v="2019-03-15T20:48:56"/>
    <x v="64"/>
    <n v="2.9409999999999998"/>
  </r>
  <r>
    <n v="5947406"/>
    <s v="NULL"/>
    <s v="motorbike"/>
    <x v="0"/>
    <d v="2019-02-12T19:48:14"/>
    <d v="2019-02-12T19:49:24"/>
    <x v="65"/>
    <n v="2.91"/>
  </r>
  <r>
    <n v="7602171"/>
    <n v="87162"/>
    <s v="motorbike"/>
    <x v="0"/>
    <d v="2019-04-10T10:54:43"/>
    <d v="2019-04-10T10:55:53"/>
    <x v="65"/>
    <n v="0.78100000000000003"/>
  </r>
  <r>
    <n v="7443785"/>
    <s v="NULL"/>
    <s v="motorbike"/>
    <x v="0"/>
    <d v="2019-04-05T17:41:00"/>
    <d v="2019-04-05T17:42:10"/>
    <x v="65"/>
    <n v="2.181"/>
  </r>
  <r>
    <n v="5867035"/>
    <n v="64770"/>
    <s v="motorbike"/>
    <x v="0"/>
    <d v="2019-02-08T21:42:53"/>
    <d v="2019-02-08T21:44:03"/>
    <x v="65"/>
    <n v="3.95"/>
  </r>
  <r>
    <n v="7145851"/>
    <n v="110550"/>
    <s v="motorbike"/>
    <x v="0"/>
    <d v="2019-03-27T20:04:22"/>
    <d v="2019-03-27T20:05:33"/>
    <x v="66"/>
    <n v="2.9420000000000002"/>
  </r>
  <r>
    <n v="6637903"/>
    <n v="30702"/>
    <s v="motorbike"/>
    <x v="0"/>
    <d v="2019-03-11T20:01:24"/>
    <d v="2019-03-11T20:02:35"/>
    <x v="66"/>
    <n v="2.63"/>
  </r>
  <r>
    <n v="6918679"/>
    <n v="42000"/>
    <s v="motorbike"/>
    <x v="0"/>
    <d v="2019-03-20T19:46:51"/>
    <d v="2019-03-20T19:48:02"/>
    <x v="66"/>
    <n v="5.1310000000000002"/>
  </r>
  <r>
    <n v="6234910"/>
    <n v="102797"/>
    <s v="motorbike"/>
    <x v="0"/>
    <d v="2019-02-25T18:52:57"/>
    <d v="2019-02-25T18:54:08"/>
    <x v="66"/>
    <n v="4.7309999999999999"/>
  </r>
  <r>
    <n v="6639628"/>
    <n v="102568"/>
    <s v="motorbike"/>
    <x v="0"/>
    <d v="2019-03-11T20:44:39"/>
    <d v="2019-03-11T20:45:50"/>
    <x v="66"/>
    <n v="4.0330000000000004"/>
  </r>
  <r>
    <n v="6014396"/>
    <s v="NULL"/>
    <s v="motorbike"/>
    <x v="0"/>
    <d v="2019-02-15T20:33:21"/>
    <d v="2019-02-15T20:34:33"/>
    <x v="67"/>
    <n v="1.1679999999999999"/>
  </r>
  <r>
    <n v="7332999"/>
    <n v="93132"/>
    <s v="motorbike"/>
    <x v="0"/>
    <d v="2019-04-02T12:01:31"/>
    <d v="2019-04-02T12:02:44"/>
    <x v="68"/>
    <n v="1.2390000000000001"/>
  </r>
  <r>
    <n v="6838592"/>
    <n v="98588"/>
    <s v="motorbike"/>
    <x v="0"/>
    <d v="2019-03-17T20:09:52"/>
    <d v="2019-03-17T20:11:06"/>
    <x v="69"/>
    <n v="2.0470000000000002"/>
  </r>
  <r>
    <n v="6637749"/>
    <n v="78722"/>
    <s v="motorbike"/>
    <x v="0"/>
    <d v="2019-03-11T19:57:46"/>
    <d v="2019-03-11T19:59:01"/>
    <x v="70"/>
    <n v="3.0739999999999998"/>
  </r>
  <r>
    <n v="6895181"/>
    <n v="83831"/>
    <s v="motorbike"/>
    <x v="0"/>
    <d v="2019-03-19T20:56:13"/>
    <d v="2019-03-19T20:57:28"/>
    <x v="70"/>
    <n v="2.5459999999999998"/>
  </r>
  <r>
    <n v="7158623"/>
    <n v="66940"/>
    <s v="motorbike"/>
    <x v="0"/>
    <d v="2019-03-28T13:59:11"/>
    <d v="2019-03-28T14:00:26"/>
    <x v="70"/>
    <n v="3.17"/>
  </r>
  <r>
    <n v="6310996"/>
    <n v="55481"/>
    <s v="motorbike"/>
    <x v="0"/>
    <d v="2019-02-28T20:58:29"/>
    <d v="2019-02-28T20:59:44"/>
    <x v="70"/>
    <n v="2.3570000000000002"/>
  </r>
  <r>
    <n v="7375129"/>
    <n v="73040"/>
    <s v="motorbike"/>
    <x v="0"/>
    <d v="2019-04-03T17:29:19"/>
    <d v="2019-04-03T17:30:35"/>
    <x v="71"/>
    <n v="4.8630000000000004"/>
  </r>
  <r>
    <n v="5968656"/>
    <s v="NULL"/>
    <s v="motorbike"/>
    <x v="0"/>
    <d v="2019-02-13T22:27:36"/>
    <d v="2019-02-13T22:28:54"/>
    <x v="72"/>
    <n v="3.1160000000000001"/>
  </r>
  <r>
    <n v="5947225"/>
    <n v="97756"/>
    <s v="motorbike"/>
    <x v="0"/>
    <d v="2019-02-12T19:43:44"/>
    <d v="2019-02-12T19:45:02"/>
    <x v="72"/>
    <n v="1.304"/>
  </r>
  <r>
    <n v="6432324"/>
    <s v="NULL"/>
    <s v="motorbike"/>
    <x v="0"/>
    <d v="2019-03-04T20:48:42"/>
    <d v="2019-03-04T20:50:01"/>
    <x v="73"/>
    <n v="1.9119999999999999"/>
  </r>
  <r>
    <n v="6723986"/>
    <n v="30702"/>
    <s v="motorbike"/>
    <x v="0"/>
    <d v="2019-03-14T20:21:29"/>
    <d v="2019-03-14T20:22:49"/>
    <x v="74"/>
    <n v="1.3779999999999999"/>
  </r>
  <r>
    <n v="7416675"/>
    <n v="94363"/>
    <s v="motorbike"/>
    <x v="0"/>
    <d v="2019-04-04T20:09:56"/>
    <d v="2019-04-04T20:11:17"/>
    <x v="75"/>
    <n v="2.9910000000000001"/>
  </r>
  <r>
    <n v="6015843"/>
    <n v="44781"/>
    <s v="motorbike"/>
    <x v="0"/>
    <d v="2019-02-15T21:11:47"/>
    <d v="2019-02-15T21:13:08"/>
    <x v="75"/>
    <n v="8.2140000000000004"/>
  </r>
  <r>
    <n v="7464054"/>
    <n v="51111"/>
    <s v="motorbike"/>
    <x v="0"/>
    <d v="2019-04-06T10:33:47"/>
    <d v="2019-04-06T10:35:08"/>
    <x v="75"/>
    <n v="2.6349999999999998"/>
  </r>
  <r>
    <n v="5949336"/>
    <n v="72204"/>
    <s v="motorbike"/>
    <x v="0"/>
    <d v="2019-02-12T20:51:41"/>
    <d v="2019-02-12T20:53:02"/>
    <x v="75"/>
    <n v="4.05"/>
  </r>
  <r>
    <n v="5913228"/>
    <n v="58282"/>
    <s v="motorbike"/>
    <x v="0"/>
    <d v="2019-02-10T20:22:03"/>
    <d v="2019-02-10T20:23:25"/>
    <x v="76"/>
    <n v="2.1259999999999999"/>
  </r>
  <r>
    <n v="6024902"/>
    <n v="88342"/>
    <s v="motorbike"/>
    <x v="0"/>
    <d v="2019-02-16T13:57:25"/>
    <d v="2019-02-16T13:58:47"/>
    <x v="76"/>
    <n v="2.83"/>
  </r>
  <r>
    <n v="6168947"/>
    <s v="NULL"/>
    <s v="motorbike"/>
    <x v="0"/>
    <d v="2019-02-22T21:05:57"/>
    <d v="2019-02-22T21:07:20"/>
    <x v="77"/>
    <n v="5.4550000000000001"/>
  </r>
  <r>
    <n v="6079993"/>
    <n v="94369"/>
    <s v="motorbike"/>
    <x v="0"/>
    <d v="2019-02-18T19:30:27"/>
    <d v="2019-02-18T19:31:50"/>
    <x v="77"/>
    <n v="2.629"/>
  </r>
  <r>
    <n v="6314867"/>
    <n v="103812"/>
    <s v="motorbike"/>
    <x v="0"/>
    <d v="2019-03-01T11:00:56"/>
    <d v="2019-03-01T11:02:20"/>
    <x v="78"/>
    <n v="4.6239999999999997"/>
  </r>
  <r>
    <n v="6193987"/>
    <s v="NULL"/>
    <s v="motorbike"/>
    <x v="0"/>
    <d v="2019-02-23T20:02:27"/>
    <d v="2019-02-23T20:03:51"/>
    <x v="78"/>
    <n v="4.7530000000000001"/>
  </r>
  <r>
    <n v="7213835"/>
    <n v="42000"/>
    <s v="motorbike"/>
    <x v="0"/>
    <d v="2019-03-29T20:13:01"/>
    <d v="2019-03-29T20:14:27"/>
    <x v="79"/>
    <n v="1.395"/>
  </r>
  <r>
    <n v="6637764"/>
    <n v="94363"/>
    <s v="motorbike"/>
    <x v="0"/>
    <d v="2019-03-11T19:58:11"/>
    <d v="2019-03-11T19:59:37"/>
    <x v="79"/>
    <n v="3.0739999999999998"/>
  </r>
  <r>
    <n v="6762678"/>
    <n v="94363"/>
    <s v="motorbike"/>
    <x v="0"/>
    <d v="2019-03-15T20:47:25"/>
    <d v="2019-03-15T20:48:52"/>
    <x v="80"/>
    <n v="3.149"/>
  </r>
  <r>
    <n v="6637902"/>
    <n v="78722"/>
    <s v="motorbike"/>
    <x v="0"/>
    <d v="2019-03-11T20:01:23"/>
    <d v="2019-03-11T20:02:51"/>
    <x v="81"/>
    <n v="3.0920000000000001"/>
  </r>
  <r>
    <n v="6723959"/>
    <n v="96234"/>
    <s v="motorbike"/>
    <x v="0"/>
    <d v="2019-03-14T20:21:11"/>
    <d v="2019-03-14T20:22:40"/>
    <x v="82"/>
    <n v="2.593"/>
  </r>
  <r>
    <n v="6687763"/>
    <n v="100808"/>
    <s v="motorbike"/>
    <x v="0"/>
    <d v="2019-03-13T18:49:08"/>
    <d v="2019-03-13T18:50:39"/>
    <x v="83"/>
    <n v="3.3380000000000001"/>
  </r>
  <r>
    <n v="7055561"/>
    <n v="102568"/>
    <s v="motorbike"/>
    <x v="0"/>
    <d v="2019-03-24T18:50:16"/>
    <d v="2019-03-24T18:51:47"/>
    <x v="83"/>
    <n v="2.0470000000000002"/>
  </r>
  <r>
    <n v="6864135"/>
    <n v="67370"/>
    <s v="motorbike"/>
    <x v="0"/>
    <d v="2019-03-18T19:24:55"/>
    <d v="2019-03-18T19:26:29"/>
    <x v="84"/>
    <n v="8.4"/>
  </r>
  <r>
    <n v="6081643"/>
    <n v="50404"/>
    <s v="motorbike"/>
    <x v="0"/>
    <d v="2019-02-18T20:17:18"/>
    <d v="2019-02-18T20:18:54"/>
    <x v="85"/>
    <n v="3.7530000000000001"/>
  </r>
  <r>
    <n v="6089287"/>
    <s v="NULL"/>
    <s v="motorbike"/>
    <x v="0"/>
    <d v="2019-02-19T14:02:40"/>
    <d v="2019-02-19T14:04:17"/>
    <x v="86"/>
    <n v="3.4"/>
  </r>
  <r>
    <n v="5949327"/>
    <s v="NULL"/>
    <s v="motorbike"/>
    <x v="0"/>
    <d v="2019-02-12T20:51:29"/>
    <d v="2019-02-12T20:53:06"/>
    <x v="86"/>
    <n v="6.2450000000000001"/>
  </r>
  <r>
    <n v="6314782"/>
    <n v="86992"/>
    <s v="motorbike"/>
    <x v="0"/>
    <d v="2019-03-01T10:57:02"/>
    <d v="2019-03-01T10:58:39"/>
    <x v="86"/>
    <n v="4.6239999999999997"/>
  </r>
  <r>
    <n v="7382404"/>
    <s v="NULL"/>
    <s v="motorbike"/>
    <x v="0"/>
    <d v="2019-04-03T19:12:21"/>
    <d v="2019-04-03T19:13:59"/>
    <x v="87"/>
    <n v="3.7549999999999999"/>
  </r>
  <r>
    <n v="6381939"/>
    <s v="NULL"/>
    <s v="motorbike"/>
    <x v="0"/>
    <d v="2019-03-03T12:28:27"/>
    <d v="2019-03-03T12:30:06"/>
    <x v="88"/>
    <n v="1.298"/>
  </r>
  <r>
    <n v="7362089"/>
    <s v="NULL"/>
    <s v="motorbike"/>
    <x v="1"/>
    <d v="2019-04-03T11:42:31"/>
    <d v="2019-04-03T11:44:11"/>
    <x v="89"/>
    <n v="2.0299999999999998"/>
  </r>
  <r>
    <n v="6664289"/>
    <n v="65810"/>
    <s v="motorbike"/>
    <x v="0"/>
    <d v="2019-03-12T19:46:52"/>
    <d v="2019-03-12T19:48:32"/>
    <x v="89"/>
    <n v="2.16"/>
  </r>
  <r>
    <n v="6314853"/>
    <n v="98497"/>
    <s v="motorbike"/>
    <x v="0"/>
    <d v="2019-03-01T11:00:29"/>
    <d v="2019-03-01T11:02:09"/>
    <x v="89"/>
    <n v="4.6239999999999997"/>
  </r>
  <r>
    <n v="7116995"/>
    <n v="78662"/>
    <s v="motorbike"/>
    <x v="0"/>
    <d v="2019-03-26T19:44:34"/>
    <d v="2019-03-26T19:46:15"/>
    <x v="90"/>
    <n v="3.149"/>
  </r>
  <r>
    <n v="7174809"/>
    <s v="NULL"/>
    <s v="motorbike"/>
    <x v="1"/>
    <d v="2019-03-28T19:42:22"/>
    <d v="2019-03-28T19:44:03"/>
    <x v="90"/>
    <n v="2.33"/>
  </r>
  <r>
    <n v="6724595"/>
    <s v="NULL"/>
    <s v="motorbike"/>
    <x v="0"/>
    <d v="2019-03-14T20:32:22"/>
    <d v="2019-03-14T20:34:04"/>
    <x v="91"/>
    <n v="1.548"/>
  </r>
  <r>
    <n v="6350644"/>
    <s v="NULL"/>
    <s v="motorbike"/>
    <x v="0"/>
    <d v="2019-03-02T12:56:45"/>
    <d v="2019-03-02T12:58:29"/>
    <x v="92"/>
    <n v="3.4670000000000001"/>
  </r>
  <r>
    <n v="6665045"/>
    <n v="102568"/>
    <s v="motorbike"/>
    <x v="0"/>
    <d v="2019-03-12T20:00:22"/>
    <d v="2019-03-12T20:02:07"/>
    <x v="93"/>
    <n v="2.6019999999999999"/>
  </r>
  <r>
    <n v="6314860"/>
    <n v="98497"/>
    <s v="motorbike"/>
    <x v="0"/>
    <d v="2019-03-01T11:00:45"/>
    <d v="2019-03-01T11:02:30"/>
    <x v="93"/>
    <n v="4.6239999999999997"/>
  </r>
  <r>
    <n v="7375027"/>
    <n v="65802"/>
    <s v="motorbike"/>
    <x v="0"/>
    <d v="2019-04-03T17:27:52"/>
    <d v="2019-04-03T17:29:37"/>
    <x v="93"/>
    <n v="0.82699999999999996"/>
  </r>
  <r>
    <n v="6452519"/>
    <s v="NULL"/>
    <s v="motorbike"/>
    <x v="0"/>
    <d v="2019-03-05T19:35:11"/>
    <d v="2019-03-05T19:36:57"/>
    <x v="94"/>
    <n v="2.5670000000000002"/>
  </r>
  <r>
    <n v="7595701"/>
    <s v="NULL"/>
    <s v="motorbike"/>
    <x v="0"/>
    <d v="2019-04-09T19:35:54"/>
    <d v="2019-04-09T19:37:41"/>
    <x v="95"/>
    <n v="5.4459999999999997"/>
  </r>
  <r>
    <n v="6637944"/>
    <n v="78722"/>
    <s v="motorbike"/>
    <x v="0"/>
    <d v="2019-03-11T20:02:07"/>
    <d v="2019-03-11T20:03:54"/>
    <x v="95"/>
    <n v="3.0920000000000001"/>
  </r>
  <r>
    <n v="7333033"/>
    <n v="71395"/>
    <s v="motorbike"/>
    <x v="0"/>
    <d v="2019-04-02T12:02:38"/>
    <d v="2019-04-02T12:04:27"/>
    <x v="96"/>
    <n v="1.6479999999999999"/>
  </r>
  <r>
    <n v="7333033"/>
    <n v="71395"/>
    <s v="motorbike"/>
    <x v="0"/>
    <d v="2019-04-02T12:02:38"/>
    <d v="2019-04-02T12:04:27"/>
    <x v="96"/>
    <n v="3.7440000000000002"/>
  </r>
  <r>
    <n v="5864016"/>
    <s v="NULL"/>
    <s v="motorbike"/>
    <x v="0"/>
    <d v="2019-02-08T20:24:41"/>
    <d v="2019-02-08T20:26:31"/>
    <x v="97"/>
    <n v="3.9060000000000001"/>
  </r>
  <r>
    <n v="6637910"/>
    <n v="30702"/>
    <s v="motorbike"/>
    <x v="0"/>
    <d v="2019-03-11T20:01:36"/>
    <d v="2019-03-11T20:03:27"/>
    <x v="98"/>
    <n v="3.0920000000000001"/>
  </r>
  <r>
    <n v="6482859"/>
    <n v="65238"/>
    <s v="motorbike"/>
    <x v="0"/>
    <d v="2019-03-06T21:31:33"/>
    <d v="2019-03-06T21:33:26"/>
    <x v="99"/>
    <n v="1.0740000000000001"/>
  </r>
  <r>
    <n v="6057177"/>
    <s v="NULL"/>
    <s v="motorbike"/>
    <x v="1"/>
    <d v="2019-02-17T18:33:58"/>
    <d v="2019-02-17T18:35:51"/>
    <x v="99"/>
    <n v="7.8070000000000004"/>
  </r>
  <r>
    <n v="6498665"/>
    <s v="NULL"/>
    <s v="motorbike"/>
    <x v="1"/>
    <d v="2019-03-07T18:14:22"/>
    <d v="2019-03-07T18:16:17"/>
    <x v="100"/>
    <n v="6.5069999999999997"/>
  </r>
  <r>
    <n v="6610111"/>
    <n v="77321"/>
    <s v="motorbike"/>
    <x v="0"/>
    <d v="2019-03-10T19:52:32"/>
    <d v="2019-03-10T19:54:28"/>
    <x v="101"/>
    <n v="1.56"/>
  </r>
  <r>
    <n v="6662061"/>
    <n v="98164"/>
    <s v="motorbike"/>
    <x v="0"/>
    <d v="2019-03-12T19:10:17"/>
    <d v="2019-03-12T19:12:14"/>
    <x v="102"/>
    <n v="3.524"/>
  </r>
  <r>
    <n v="7426319"/>
    <s v="NULL"/>
    <s v="motorbike"/>
    <x v="0"/>
    <d v="2019-04-05T12:09:58"/>
    <d v="2019-04-05T12:11:55"/>
    <x v="102"/>
    <n v="2.3660000000000001"/>
  </r>
  <r>
    <n v="6176480"/>
    <n v="18529"/>
    <s v="motorbike"/>
    <x v="0"/>
    <d v="2019-02-23T13:09:52"/>
    <d v="2019-02-23T13:11:50"/>
    <x v="103"/>
    <n v="2.2850000000000001"/>
  </r>
  <r>
    <n v="6116303"/>
    <n v="97756"/>
    <s v="motorbike"/>
    <x v="0"/>
    <d v="2019-02-20T18:37:22"/>
    <d v="2019-02-20T18:39:20"/>
    <x v="103"/>
    <n v="3.2679999999999998"/>
  </r>
  <r>
    <n v="6802761"/>
    <n v="46519"/>
    <s v="motorbike"/>
    <x v="0"/>
    <d v="2019-03-16T20:05:58"/>
    <d v="2019-03-16T20:07:58"/>
    <x v="104"/>
    <n v="4.0090000000000003"/>
  </r>
  <r>
    <n v="6611001"/>
    <s v="NULL"/>
    <s v="motorbike"/>
    <x v="0"/>
    <d v="2019-03-10T20:08:53"/>
    <d v="2019-03-10T20:10:53"/>
    <x v="104"/>
    <n v="6.0819999999999999"/>
  </r>
  <r>
    <n v="7317436"/>
    <s v="NULL"/>
    <s v="motorbike"/>
    <x v="1"/>
    <d v="2019-04-01T17:48:52"/>
    <d v="2019-04-01T17:50:53"/>
    <x v="105"/>
    <n v="1.944"/>
  </r>
  <r>
    <n v="6921992"/>
    <n v="55478"/>
    <s v="motorbike"/>
    <x v="1"/>
    <d v="2019-03-20T20:51:53"/>
    <d v="2019-03-20T20:53:56"/>
    <x v="106"/>
    <n v="4.7640000000000002"/>
  </r>
  <r>
    <n v="7120883"/>
    <n v="94363"/>
    <s v="motorbike"/>
    <x v="0"/>
    <d v="2019-03-26T21:06:30"/>
    <d v="2019-03-26T21:08:33"/>
    <x v="106"/>
    <n v="3.0019999999999998"/>
  </r>
  <r>
    <n v="6225498"/>
    <n v="98017"/>
    <s v="motorbike"/>
    <x v="0"/>
    <d v="2019-02-25T12:59:49"/>
    <d v="2019-02-25T13:01:53"/>
    <x v="107"/>
    <n v="5.718"/>
  </r>
  <r>
    <n v="5742563"/>
    <n v="42000"/>
    <s v="motorbike"/>
    <x v="0"/>
    <d v="2019-02-02T18:40:35"/>
    <d v="2019-02-02T18:42:39"/>
    <x v="107"/>
    <n v="8.6240000000000006"/>
  </r>
  <r>
    <n v="5893746"/>
    <s v="NULL"/>
    <s v="motorbike"/>
    <x v="0"/>
    <d v="2019-02-09T21:40:34"/>
    <d v="2019-02-09T21:42:39"/>
    <x v="108"/>
    <n v="3.5510000000000002"/>
  </r>
  <r>
    <n v="6665045"/>
    <n v="102568"/>
    <s v="motorbike"/>
    <x v="0"/>
    <d v="2019-03-12T20:00:22"/>
    <d v="2019-03-12T20:02:29"/>
    <x v="109"/>
    <n v="2.6019999999999999"/>
  </r>
  <r>
    <n v="6543287"/>
    <s v="NULL"/>
    <s v="motorbike"/>
    <x v="0"/>
    <d v="2019-03-08T21:13:13"/>
    <d v="2019-03-08T21:15:21"/>
    <x v="110"/>
    <n v="9.1300000000000008"/>
  </r>
  <r>
    <n v="7380552"/>
    <s v="NULL"/>
    <s v="motorbike"/>
    <x v="0"/>
    <d v="2019-04-03T18:45:18"/>
    <d v="2019-04-03T18:47:26"/>
    <x v="110"/>
    <n v="1.4410000000000001"/>
  </r>
  <r>
    <n v="6280081"/>
    <s v="NULL"/>
    <s v="motorbike"/>
    <x v="0"/>
    <d v="2019-02-27T19:42:05"/>
    <d v="2019-02-27T19:44:13"/>
    <x v="110"/>
    <n v="3.7320000000000002"/>
  </r>
  <r>
    <n v="7464054"/>
    <n v="51111"/>
    <s v="motorbike"/>
    <x v="0"/>
    <d v="2019-04-06T10:33:47"/>
    <d v="2019-04-06T10:35:57"/>
    <x v="111"/>
    <n v="2.6349999999999998"/>
  </r>
  <r>
    <n v="5948732"/>
    <n v="42000"/>
    <s v="motorbike"/>
    <x v="0"/>
    <d v="2019-02-12T20:27:12"/>
    <d v="2019-02-12T20:29:22"/>
    <x v="111"/>
    <n v="3.3690000000000002"/>
  </r>
  <r>
    <n v="7449711"/>
    <n v="102797"/>
    <s v="motorbike"/>
    <x v="0"/>
    <d v="2019-04-05T18:39:30"/>
    <d v="2019-04-05T18:41:45"/>
    <x v="112"/>
    <n v="7.1970000000000001"/>
  </r>
  <r>
    <n v="7588972"/>
    <s v="NULL"/>
    <s v="motorbike"/>
    <x v="0"/>
    <d v="2019-04-09T17:48:08"/>
    <d v="2019-04-09T17:50:24"/>
    <x v="113"/>
    <n v="2.4449999999999998"/>
  </r>
  <r>
    <n v="5825395"/>
    <s v="NULL"/>
    <s v="motorbike"/>
    <x v="0"/>
    <d v="2019-02-06T20:45:18"/>
    <d v="2019-02-06T20:47:34"/>
    <x v="113"/>
    <n v="4.0060000000000002"/>
  </r>
  <r>
    <n v="6921975"/>
    <n v="86992"/>
    <s v="motorbike"/>
    <x v="1"/>
    <d v="2019-03-20T20:51:27"/>
    <d v="2019-03-20T20:53:43"/>
    <x v="113"/>
    <n v="4.0410000000000004"/>
  </r>
  <r>
    <n v="6314830"/>
    <n v="103812"/>
    <s v="motorbike"/>
    <x v="0"/>
    <d v="2019-03-01T10:59:05"/>
    <d v="2019-03-01T11:01:21"/>
    <x v="113"/>
    <n v="4.6239999999999997"/>
  </r>
  <r>
    <n v="6633318"/>
    <s v="NULL"/>
    <s v="motorbike"/>
    <x v="1"/>
    <d v="2019-03-11T18:38:36"/>
    <d v="2019-03-11T18:40:53"/>
    <x v="114"/>
    <n v="4.3650000000000002"/>
  </r>
  <r>
    <n v="7603446"/>
    <n v="105661"/>
    <s v="motorbike"/>
    <x v="0"/>
    <d v="2019-04-10T11:26:09"/>
    <d v="2019-04-10T11:28:33"/>
    <x v="115"/>
    <n v="1.718"/>
  </r>
  <r>
    <n v="6404498"/>
    <s v="NULL"/>
    <s v="motorbike"/>
    <x v="1"/>
    <d v="2019-03-03T20:01:38"/>
    <d v="2019-03-03T20:04:03"/>
    <x v="116"/>
    <n v="3.3140000000000001"/>
  </r>
  <r>
    <n v="7598421"/>
    <n v="21702"/>
    <s v="bike"/>
    <x v="0"/>
    <d v="2019-04-09T20:48:50"/>
    <d v="2019-04-09T20:51:16"/>
    <x v="117"/>
    <n v="2.7189999999999999"/>
  </r>
  <r>
    <n v="6763979"/>
    <n v="98588"/>
    <s v="motorbike"/>
    <x v="0"/>
    <d v="2019-03-15T21:08:00"/>
    <d v="2019-03-15T21:10:27"/>
    <x v="118"/>
    <n v="8.9149999999999991"/>
  </r>
  <r>
    <n v="7217955"/>
    <n v="64856"/>
    <s v="motorbike"/>
    <x v="0"/>
    <d v="2019-03-29T21:12:03"/>
    <d v="2019-03-29T21:14:31"/>
    <x v="119"/>
    <n v="2.488"/>
  </r>
  <r>
    <n v="6534258"/>
    <s v="NULL"/>
    <s v="motorbike"/>
    <x v="0"/>
    <d v="2019-03-08T19:08:28"/>
    <d v="2019-03-08T19:10:56"/>
    <x v="119"/>
    <n v="3.798"/>
  </r>
  <r>
    <n v="5824127"/>
    <s v="NULL"/>
    <s v="motorbike"/>
    <x v="0"/>
    <d v="2019-02-06T20:08:24"/>
    <d v="2019-02-06T20:10:53"/>
    <x v="120"/>
    <n v="2.8319999999999999"/>
  </r>
  <r>
    <n v="7382609"/>
    <s v="NULL"/>
    <s v="motorbike"/>
    <x v="0"/>
    <d v="2019-04-03T19:15:15"/>
    <d v="2019-04-03T19:17:45"/>
    <x v="121"/>
    <n v="3.81"/>
  </r>
  <r>
    <n v="5890804"/>
    <n v="91152"/>
    <s v="motorbike"/>
    <x v="0"/>
    <d v="2019-02-09T20:11:36"/>
    <d v="2019-02-09T20:14:07"/>
    <x v="122"/>
    <n v="4.0759999999999996"/>
  </r>
  <r>
    <n v="6479233"/>
    <n v="81080"/>
    <s v="motorbike"/>
    <x v="0"/>
    <d v="2019-03-06T20:00:44"/>
    <d v="2019-03-06T20:03:16"/>
    <x v="123"/>
    <n v="3.0630000000000002"/>
  </r>
  <r>
    <n v="5824337"/>
    <s v="NULL"/>
    <s v="motorbike"/>
    <x v="0"/>
    <d v="2019-02-06T20:13:45"/>
    <d v="2019-02-06T20:16:22"/>
    <x v="124"/>
    <n v="3.218"/>
  </r>
  <r>
    <n v="5824337"/>
    <s v="NULL"/>
    <s v="motorbike"/>
    <x v="0"/>
    <d v="2019-02-06T20:13:45"/>
    <d v="2019-02-06T20:16:22"/>
    <x v="124"/>
    <n v="0.45400000000000001"/>
  </r>
  <r>
    <n v="5893453"/>
    <n v="85371"/>
    <s v="motorbike"/>
    <x v="0"/>
    <d v="2019-02-09T21:26:20"/>
    <d v="2019-02-09T21:28:59"/>
    <x v="125"/>
    <n v="4.4530000000000003"/>
  </r>
  <r>
    <n v="7381929"/>
    <s v="NULL"/>
    <s v="motorbike"/>
    <x v="0"/>
    <d v="2019-04-03T19:05:16"/>
    <d v="2019-04-03T19:07:55"/>
    <x v="125"/>
    <n v="4.5469999999999997"/>
  </r>
  <r>
    <n v="5890706"/>
    <n v="102568"/>
    <s v="motorbike"/>
    <x v="0"/>
    <d v="2019-02-09T20:09:43"/>
    <d v="2019-02-09T20:12:23"/>
    <x v="126"/>
    <n v="8.2080000000000002"/>
  </r>
  <r>
    <n v="6306810"/>
    <n v="88342"/>
    <s v="motorbike"/>
    <x v="0"/>
    <d v="2019-02-28T19:37:58"/>
    <d v="2019-02-28T19:40:43"/>
    <x v="127"/>
    <n v="2.1080000000000001"/>
  </r>
  <r>
    <n v="6024031"/>
    <s v="NULL"/>
    <s v="motorbike"/>
    <x v="1"/>
    <d v="2019-02-16T13:29:05"/>
    <d v="2019-02-16T13:31:52"/>
    <x v="128"/>
    <n v="1.369"/>
  </r>
  <r>
    <n v="6502416"/>
    <s v="NULL"/>
    <s v="motorbike"/>
    <x v="1"/>
    <d v="2019-03-07T19:10:04"/>
    <d v="2019-03-07T19:12:53"/>
    <x v="129"/>
    <n v="2.9289999999999998"/>
  </r>
  <r>
    <n v="5890804"/>
    <n v="91152"/>
    <s v="motorbike"/>
    <x v="0"/>
    <d v="2019-02-09T20:11:36"/>
    <d v="2019-02-09T20:14:27"/>
    <x v="130"/>
    <n v="4.0759999999999996"/>
  </r>
  <r>
    <n v="5893938"/>
    <n v="93132"/>
    <s v="motorbike"/>
    <x v="0"/>
    <d v="2019-02-09T21:50:32"/>
    <d v="2019-02-09T21:53:24"/>
    <x v="131"/>
    <n v="4.2279999999999998"/>
  </r>
  <r>
    <n v="6663755"/>
    <n v="98497"/>
    <s v="motorbike"/>
    <x v="0"/>
    <d v="2019-03-12T19:37:12"/>
    <d v="2019-03-12T19:40:05"/>
    <x v="132"/>
    <n v="2.0649999999999999"/>
  </r>
  <r>
    <n v="6792527"/>
    <s v="NULL"/>
    <s v="motorbike"/>
    <x v="1"/>
    <d v="2019-03-16T18:11:41"/>
    <d v="2019-03-16T18:14:35"/>
    <x v="133"/>
    <n v="3.4449999999999998"/>
  </r>
  <r>
    <n v="6374226"/>
    <s v="NULL"/>
    <s v="motorbike"/>
    <x v="1"/>
    <d v="2019-03-02T20:26:46"/>
    <d v="2019-03-02T20:29:40"/>
    <x v="133"/>
    <n v="1.1679999999999999"/>
  </r>
  <r>
    <n v="6374227"/>
    <s v="NULL"/>
    <s v="motorbike"/>
    <x v="1"/>
    <d v="2019-03-02T20:26:49"/>
    <d v="2019-03-02T20:29:44"/>
    <x v="134"/>
    <n v="2.024"/>
  </r>
  <r>
    <n v="5824020"/>
    <s v="NULL"/>
    <s v="motorbike"/>
    <x v="0"/>
    <d v="2019-02-06T20:05:18"/>
    <d v="2019-02-06T20:08:13"/>
    <x v="134"/>
    <n v="8.8989999999999991"/>
  </r>
  <r>
    <n v="6280609"/>
    <s v="NULL"/>
    <s v="motorbike"/>
    <x v="0"/>
    <d v="2019-02-27T19:52:14"/>
    <d v="2019-02-27T19:55:10"/>
    <x v="135"/>
    <n v="2.262"/>
  </r>
  <r>
    <n v="5893439"/>
    <n v="83831"/>
    <s v="motorbike"/>
    <x v="0"/>
    <d v="2019-02-09T21:25:55"/>
    <d v="2019-02-09T21:28:53"/>
    <x v="136"/>
    <n v="2.1680000000000001"/>
  </r>
  <r>
    <n v="6660478"/>
    <s v="NULL"/>
    <s v="motorbike"/>
    <x v="1"/>
    <d v="2019-03-12T18:46:55"/>
    <d v="2019-03-12T18:49:54"/>
    <x v="137"/>
    <n v="3.0569999999999999"/>
  </r>
  <r>
    <n v="5890113"/>
    <s v="NULL"/>
    <s v="motorbike"/>
    <x v="0"/>
    <d v="2019-02-09T19:58:09"/>
    <d v="2019-02-09T20:01:09"/>
    <x v="138"/>
    <n v="4.5380000000000003"/>
  </r>
  <r>
    <n v="7175726"/>
    <s v="NULL"/>
    <s v="motorbike"/>
    <x v="0"/>
    <d v="2019-03-28T19:55:23"/>
    <d v="2019-03-28T19:58:27"/>
    <x v="139"/>
    <n v="2.2519999999999998"/>
  </r>
  <r>
    <n v="7603446"/>
    <n v="105661"/>
    <s v="motorbike"/>
    <x v="0"/>
    <d v="2019-04-10T11:26:09"/>
    <d v="2019-04-10T11:29:25"/>
    <x v="140"/>
    <n v="1.718"/>
  </r>
  <r>
    <n v="7537363"/>
    <s v="NULL"/>
    <s v="motorbike"/>
    <x v="0"/>
    <d v="2019-04-07T19:34:23"/>
    <d v="2019-04-07T19:37:40"/>
    <x v="141"/>
    <n v="2.7549999999999999"/>
  </r>
  <r>
    <n v="7323859"/>
    <n v="98585"/>
    <s v="motorbike"/>
    <x v="0"/>
    <d v="2019-04-01T19:33:17"/>
    <d v="2019-04-01T19:36:35"/>
    <x v="142"/>
    <n v="2.4159999999999999"/>
  </r>
  <r>
    <n v="7323816"/>
    <n v="98585"/>
    <s v="motorbike"/>
    <x v="0"/>
    <d v="2019-04-01T19:32:24"/>
    <d v="2019-04-01T19:35:43"/>
    <x v="143"/>
    <n v="2.4159999999999999"/>
  </r>
  <r>
    <n v="5842143"/>
    <s v="NULL"/>
    <s v="motorbike"/>
    <x v="0"/>
    <d v="2019-02-07T21:08:17"/>
    <d v="2019-02-07T21:11:36"/>
    <x v="143"/>
    <n v="2.347"/>
  </r>
  <r>
    <n v="7350944"/>
    <s v="NULL"/>
    <s v="motorbike"/>
    <x v="1"/>
    <d v="2019-04-02T18:52:15"/>
    <d v="2019-04-02T18:55:35"/>
    <x v="144"/>
    <n v="3.6240000000000001"/>
  </r>
  <r>
    <n v="5892553"/>
    <s v="NULL"/>
    <s v="motorbike"/>
    <x v="0"/>
    <d v="2019-02-09T20:53:42"/>
    <d v="2019-02-09T20:57:02"/>
    <x v="144"/>
    <n v="10.101000000000001"/>
  </r>
  <r>
    <n v="6263357"/>
    <n v="78706"/>
    <s v="motorbike"/>
    <x v="0"/>
    <d v="2019-02-27T09:59:10"/>
    <d v="2019-02-27T10:02:35"/>
    <x v="145"/>
    <n v="4.5940000000000003"/>
  </r>
  <r>
    <n v="6980378"/>
    <n v="55492"/>
    <s v="motorbike"/>
    <x v="0"/>
    <d v="2019-03-22T19:18:08"/>
    <d v="2019-03-22T19:21:35"/>
    <x v="146"/>
    <n v="6.0380000000000003"/>
  </r>
  <r>
    <n v="6276286"/>
    <n v="98109"/>
    <s v="motorbike"/>
    <x v="0"/>
    <d v="2019-02-27T18:34:43"/>
    <d v="2019-02-27T18:38:10"/>
    <x v="146"/>
    <n v="4.5940000000000003"/>
  </r>
  <r>
    <n v="7381490"/>
    <s v="NULL"/>
    <s v="motorbike"/>
    <x v="0"/>
    <d v="2019-04-03T18:58:54"/>
    <d v="2019-04-03T19:02:23"/>
    <x v="147"/>
    <n v="3.3809999999999998"/>
  </r>
  <r>
    <n v="7382484"/>
    <s v="NULL"/>
    <s v="motorbike"/>
    <x v="0"/>
    <d v="2019-04-03T19:13:29"/>
    <d v="2019-04-03T19:17:00"/>
    <x v="148"/>
    <n v="3.7549999999999999"/>
  </r>
  <r>
    <n v="5893232"/>
    <n v="51111"/>
    <s v="motorbike"/>
    <x v="0"/>
    <d v="2019-02-09T21:17:39"/>
    <d v="2019-02-09T21:21:10"/>
    <x v="148"/>
    <n v="2.7330000000000001"/>
  </r>
  <r>
    <n v="6538956"/>
    <s v="NULL"/>
    <s v="motorbike"/>
    <x v="0"/>
    <d v="2019-03-08T20:01:22"/>
    <d v="2019-03-08T20:04:54"/>
    <x v="149"/>
    <n v="8.8989999999999991"/>
  </r>
  <r>
    <n v="6308280"/>
    <s v="NULL"/>
    <s v="motorbike"/>
    <x v="0"/>
    <d v="2019-02-28T20:02:35"/>
    <d v="2019-02-28T20:06:10"/>
    <x v="150"/>
    <n v="2.3180000000000001"/>
  </r>
  <r>
    <n v="6314543"/>
    <s v="NULL"/>
    <s v="car"/>
    <x v="0"/>
    <d v="2019-03-01T10:47:07"/>
    <d v="2019-03-01T10:50:43"/>
    <x v="151"/>
    <n v="4.6239999999999997"/>
  </r>
  <r>
    <n v="6719920"/>
    <n v="100808"/>
    <s v="motorbike"/>
    <x v="0"/>
    <d v="2019-03-14T19:20:12"/>
    <d v="2019-03-14T19:23:49"/>
    <x v="152"/>
    <n v="6.274"/>
  </r>
  <r>
    <n v="6281288"/>
    <s v="NULL"/>
    <s v="motorbike"/>
    <x v="0"/>
    <d v="2019-02-27T20:04:37"/>
    <d v="2019-02-27T20:08:15"/>
    <x v="153"/>
    <n v="2.9420000000000002"/>
  </r>
  <r>
    <n v="6894453"/>
    <s v="NULL"/>
    <s v="motorbike"/>
    <x v="0"/>
    <d v="2019-03-19T20:38:01"/>
    <d v="2019-03-19T20:41:41"/>
    <x v="154"/>
    <n v="2.508"/>
  </r>
  <r>
    <n v="7381471"/>
    <s v="NULL"/>
    <s v="motorbike"/>
    <x v="0"/>
    <d v="2019-04-03T18:58:38"/>
    <d v="2019-04-03T19:02:19"/>
    <x v="155"/>
    <n v="3.3809999999999998"/>
  </r>
  <r>
    <n v="7217893"/>
    <s v="NULL"/>
    <s v="motorbike"/>
    <x v="1"/>
    <d v="2019-03-29T21:10:50"/>
    <d v="2019-03-29T21:14:36"/>
    <x v="156"/>
    <n v="3.1930000000000001"/>
  </r>
  <r>
    <n v="6456048"/>
    <s v="NULL"/>
    <s v="motorbike"/>
    <x v="0"/>
    <d v="2019-03-05T20:55:45"/>
    <d v="2019-03-05T20:59:31"/>
    <x v="156"/>
    <n v="3.1560000000000001"/>
  </r>
  <r>
    <n v="6763278"/>
    <n v="78662"/>
    <s v="motorbike"/>
    <x v="0"/>
    <d v="2019-03-15T20:56:24"/>
    <d v="2019-03-15T21:00:11"/>
    <x v="157"/>
    <n v="3.2170000000000001"/>
  </r>
  <r>
    <n v="7563633"/>
    <s v="NULL"/>
    <s v="motorbike"/>
    <x v="1"/>
    <d v="2019-04-08T18:35:09"/>
    <d v="2019-04-08T18:38:56"/>
    <x v="157"/>
    <n v="1.633"/>
  </r>
  <r>
    <n v="6919760"/>
    <s v="NULL"/>
    <s v="motorbike"/>
    <x v="0"/>
    <d v="2019-03-20T20:04:57"/>
    <d v="2019-03-20T20:08:44"/>
    <x v="157"/>
    <n v="4.6760000000000002"/>
  </r>
  <r>
    <n v="6894471"/>
    <n v="82637"/>
    <s v="motorbike"/>
    <x v="0"/>
    <d v="2019-03-19T20:38:32"/>
    <d v="2019-03-19T20:42:25"/>
    <x v="158"/>
    <n v="3.33"/>
  </r>
  <r>
    <n v="6581187"/>
    <n v="98164"/>
    <s v="motorbike"/>
    <x v="0"/>
    <d v="2019-03-09T21:02:33"/>
    <d v="2019-03-09T21:06:27"/>
    <x v="159"/>
    <n v="5.1550000000000002"/>
  </r>
  <r>
    <n v="7175759"/>
    <n v="68009"/>
    <s v="motorbike"/>
    <x v="0"/>
    <d v="2019-03-28T19:55:45"/>
    <d v="2019-03-28T19:59:43"/>
    <x v="160"/>
    <n v="1.3520000000000001"/>
  </r>
  <r>
    <n v="5893226"/>
    <s v="NULL"/>
    <s v="motorbike"/>
    <x v="0"/>
    <d v="2019-02-09T21:17:23"/>
    <d v="2019-02-09T21:21:21"/>
    <x v="160"/>
    <n v="2.6339999999999999"/>
  </r>
  <r>
    <n v="7536433"/>
    <s v="NULL"/>
    <s v="motorbike"/>
    <x v="0"/>
    <d v="2019-04-07T19:21:19"/>
    <d v="2019-04-07T19:25:18"/>
    <x v="161"/>
    <n v="4.1779999999999999"/>
  </r>
  <r>
    <n v="6663755"/>
    <n v="98497"/>
    <s v="motorbike"/>
    <x v="0"/>
    <d v="2019-03-12T19:37:12"/>
    <d v="2019-03-12T19:41:12"/>
    <x v="162"/>
    <n v="2.0649999999999999"/>
  </r>
  <r>
    <n v="6894438"/>
    <s v="NULL"/>
    <s v="motorbike"/>
    <x v="0"/>
    <d v="2019-03-19T20:37:35"/>
    <d v="2019-03-19T20:41:36"/>
    <x v="163"/>
    <n v="2.8149999999999999"/>
  </r>
  <r>
    <n v="6280556"/>
    <s v="NULL"/>
    <s v="motorbike"/>
    <x v="1"/>
    <d v="2019-02-27T19:51:13"/>
    <d v="2019-02-27T19:55:14"/>
    <x v="163"/>
    <n v="1.5329999999999999"/>
  </r>
  <r>
    <n v="6013963"/>
    <n v="65238"/>
    <s v="motorbike"/>
    <x v="0"/>
    <d v="2019-02-15T20:24:16"/>
    <d v="2019-02-15T20:28:17"/>
    <x v="163"/>
    <n v="4.1989999999999998"/>
  </r>
  <r>
    <n v="6311771"/>
    <s v="NULL"/>
    <s v="motorbike"/>
    <x v="0"/>
    <d v="2019-02-28T21:21:12"/>
    <d v="2019-02-28T21:25:14"/>
    <x v="164"/>
    <n v="5.9409999999999998"/>
  </r>
  <r>
    <n v="6502343"/>
    <s v="NULL"/>
    <s v="motorbike"/>
    <x v="1"/>
    <d v="2019-03-07T19:08:55"/>
    <d v="2019-03-07T19:12:58"/>
    <x v="165"/>
    <n v="1.45"/>
  </r>
  <r>
    <n v="6451035"/>
    <s v="NULL"/>
    <s v="motorbike"/>
    <x v="1"/>
    <d v="2019-03-05T19:08:54"/>
    <d v="2019-03-05T19:13:01"/>
    <x v="166"/>
    <n v="4.5469999999999997"/>
  </r>
  <r>
    <n v="6341822"/>
    <n v="82405"/>
    <s v="motorbike"/>
    <x v="0"/>
    <d v="2019-03-01T20:53:49"/>
    <d v="2019-03-01T20:58:00"/>
    <x v="167"/>
    <n v="4.1689999999999996"/>
  </r>
  <r>
    <n v="6763978"/>
    <n v="98588"/>
    <s v="motorbike"/>
    <x v="0"/>
    <d v="2019-03-15T21:07:57"/>
    <d v="2019-03-15T21:12:09"/>
    <x v="168"/>
    <n v="4.2850000000000001"/>
  </r>
  <r>
    <n v="6168174"/>
    <s v="NULL"/>
    <s v="motorbike"/>
    <x v="0"/>
    <d v="2019-02-22T20:47:53"/>
    <d v="2019-02-22T20:52:07"/>
    <x v="169"/>
    <n v="4.05"/>
  </r>
  <r>
    <n v="6725772"/>
    <n v="82405"/>
    <s v="motorbike"/>
    <x v="0"/>
    <d v="2019-03-14T20:58:14"/>
    <d v="2019-03-14T21:02:30"/>
    <x v="170"/>
    <n v="2.98"/>
  </r>
  <r>
    <n v="7202963"/>
    <s v="NULL"/>
    <s v="motorbike"/>
    <x v="0"/>
    <d v="2019-03-29T18:21:56"/>
    <d v="2019-03-29T18:26:16"/>
    <x v="171"/>
    <n v="1.675"/>
  </r>
  <r>
    <n v="6665045"/>
    <n v="102568"/>
    <s v="motorbike"/>
    <x v="0"/>
    <d v="2019-03-12T20:00:22"/>
    <d v="2019-03-12T20:04:42"/>
    <x v="171"/>
    <n v="2.6019999999999999"/>
  </r>
  <r>
    <n v="7565414"/>
    <s v="NULL"/>
    <s v="motorbike"/>
    <x v="1"/>
    <d v="2019-04-08T19:05:11"/>
    <d v="2019-04-08T19:09:32"/>
    <x v="172"/>
    <n v="3.2679999999999998"/>
  </r>
  <r>
    <n v="6528886"/>
    <s v="NULL"/>
    <s v="motorbike"/>
    <x v="1"/>
    <d v="2019-03-08T18:06:28"/>
    <d v="2019-03-08T18:10:52"/>
    <x v="173"/>
    <n v="1.675"/>
  </r>
  <r>
    <n v="6502280"/>
    <s v="NULL"/>
    <s v="motorbike"/>
    <x v="1"/>
    <d v="2019-03-07T19:08:11"/>
    <d v="2019-03-07T19:12:36"/>
    <x v="174"/>
    <n v="2.915"/>
  </r>
  <r>
    <n v="5842122"/>
    <s v="NULL"/>
    <s v="motorbike"/>
    <x v="0"/>
    <d v="2019-02-07T21:07:03"/>
    <d v="2019-02-07T21:11:32"/>
    <x v="175"/>
    <n v="3.7010000000000001"/>
  </r>
  <r>
    <n v="7378839"/>
    <s v="NULL"/>
    <s v="motorbike"/>
    <x v="1"/>
    <d v="2019-04-03T18:21:56"/>
    <d v="2019-04-03T18:26:25"/>
    <x v="175"/>
    <n v="4.0659999999999998"/>
  </r>
  <r>
    <n v="6010430"/>
    <n v="98497"/>
    <s v="motorbike"/>
    <x v="0"/>
    <d v="2019-02-15T19:20:14"/>
    <d v="2019-02-15T19:24:44"/>
    <x v="176"/>
    <n v="4.4219999999999997"/>
  </r>
  <r>
    <n v="6717122"/>
    <s v="NULL"/>
    <s v="motorbike"/>
    <x v="1"/>
    <d v="2019-03-14T18:44:07"/>
    <d v="2019-03-14T18:48:38"/>
    <x v="177"/>
    <n v="5.7249999999999996"/>
  </r>
  <r>
    <n v="7565342"/>
    <s v="NULL"/>
    <s v="motorbike"/>
    <x v="1"/>
    <d v="2019-04-08T19:04:02"/>
    <d v="2019-04-08T19:08:34"/>
    <x v="178"/>
    <n v="4.9509999999999996"/>
  </r>
  <r>
    <n v="6537226"/>
    <s v="NULL"/>
    <s v="motorbike"/>
    <x v="0"/>
    <d v="2019-03-08T19:40:00"/>
    <d v="2019-03-08T19:44:32"/>
    <x v="178"/>
    <n v="4.5970000000000004"/>
  </r>
  <r>
    <n v="7266500"/>
    <n v="17805"/>
    <s v="motorbike"/>
    <x v="0"/>
    <d v="2019-03-31T11:54:38"/>
    <d v="2019-03-31T11:59:10"/>
    <x v="178"/>
    <n v="2.085"/>
  </r>
  <r>
    <n v="6282650"/>
    <s v="NULL"/>
    <s v="motorbike"/>
    <x v="0"/>
    <d v="2019-02-27T20:34:46"/>
    <d v="2019-02-27T20:39:20"/>
    <x v="179"/>
    <n v="5.1630000000000003"/>
  </r>
  <r>
    <n v="6310713"/>
    <n v="73040"/>
    <s v="motorbike"/>
    <x v="0"/>
    <d v="2019-02-28T20:51:13"/>
    <d v="2019-02-28T20:55:48"/>
    <x v="180"/>
    <n v="0.875"/>
  </r>
  <r>
    <n v="6894700"/>
    <s v="NULL"/>
    <s v="motorbike"/>
    <x v="0"/>
    <d v="2019-03-19T20:44:05"/>
    <d v="2019-03-19T20:48:43"/>
    <x v="181"/>
    <n v="1.3520000000000001"/>
  </r>
  <r>
    <n v="6381665"/>
    <s v="NULL"/>
    <s v="motorbike"/>
    <x v="0"/>
    <d v="2019-03-03T12:21:17"/>
    <d v="2019-03-03T12:26:00"/>
    <x v="182"/>
    <n v="3.2959999999999998"/>
  </r>
  <r>
    <n v="5893792"/>
    <s v="NULL"/>
    <s v="motorbike"/>
    <x v="0"/>
    <d v="2019-02-09T21:42:56"/>
    <d v="2019-02-09T21:47:42"/>
    <x v="183"/>
    <n v="3.7749999999999999"/>
  </r>
  <r>
    <n v="6450736"/>
    <s v="NULL"/>
    <s v="motorbike"/>
    <x v="1"/>
    <d v="2019-03-05T19:03:46"/>
    <d v="2019-03-05T19:08:33"/>
    <x v="184"/>
    <n v="4.5469999999999997"/>
  </r>
  <r>
    <n v="6373691"/>
    <s v="NULL"/>
    <s v="motorbike"/>
    <x v="0"/>
    <d v="2019-03-02T20:17:16"/>
    <d v="2019-03-02T20:22:04"/>
    <x v="185"/>
    <n v="1.9930000000000001"/>
  </r>
  <r>
    <n v="7565357"/>
    <s v="NULL"/>
    <s v="motorbike"/>
    <x v="1"/>
    <d v="2019-04-08T19:04:13"/>
    <d v="2019-04-08T19:09:03"/>
    <x v="186"/>
    <n v="2.8719999999999999"/>
  </r>
  <r>
    <n v="7001113"/>
    <s v="NULL"/>
    <s v="motorbike"/>
    <x v="1"/>
    <d v="2019-03-23T13:39:08"/>
    <d v="2019-03-23T13:44:00"/>
    <x v="187"/>
    <n v="6.0750000000000002"/>
  </r>
  <r>
    <n v="6763950"/>
    <n v="58337"/>
    <s v="motorbike"/>
    <x v="0"/>
    <d v="2019-03-15T21:07:23"/>
    <d v="2019-03-15T21:12:16"/>
    <x v="188"/>
    <n v="3.827"/>
  </r>
  <r>
    <n v="6539180"/>
    <s v="NULL"/>
    <s v="motorbike"/>
    <x v="0"/>
    <d v="2019-03-08T20:03:51"/>
    <d v="2019-03-08T20:08:47"/>
    <x v="189"/>
    <n v="4.4029999999999996"/>
  </r>
  <r>
    <n v="7207586"/>
    <s v="NULL"/>
    <s v="motorbike"/>
    <x v="1"/>
    <d v="2019-03-29T19:06:21"/>
    <d v="2019-03-29T19:11:19"/>
    <x v="190"/>
    <n v="7.9009999999999998"/>
  </r>
  <r>
    <n v="6911805"/>
    <n v="110550"/>
    <s v="motorbike"/>
    <x v="0"/>
    <d v="2019-03-20T18:01:10"/>
    <d v="2019-03-20T18:06:18"/>
    <x v="191"/>
    <n v="2.8889999999999998"/>
  </r>
  <r>
    <n v="5893787"/>
    <n v="64266"/>
    <s v="motorbike"/>
    <x v="0"/>
    <d v="2019-02-09T21:42:31"/>
    <d v="2019-02-09T21:47:39"/>
    <x v="191"/>
    <n v="4.3719999999999999"/>
  </r>
  <r>
    <n v="6610093"/>
    <s v="NULL"/>
    <s v="motorbike"/>
    <x v="0"/>
    <d v="2019-03-10T19:52:12"/>
    <d v="2019-03-10T19:57:22"/>
    <x v="192"/>
    <n v="5.2690000000000001"/>
  </r>
  <r>
    <n v="6661665"/>
    <s v="NULL"/>
    <s v="motorbike"/>
    <x v="1"/>
    <d v="2019-03-12T19:04:46"/>
    <d v="2019-03-12T19:10:00"/>
    <x v="193"/>
    <n v="3.524"/>
  </r>
  <r>
    <n v="6691755"/>
    <n v="83831"/>
    <s v="motorbike"/>
    <x v="1"/>
    <d v="2019-03-13T19:42:37"/>
    <d v="2019-03-13T19:48:00"/>
    <x v="194"/>
    <n v="3.891"/>
  </r>
  <r>
    <n v="6479186"/>
    <s v="NULL"/>
    <s v="motorbike"/>
    <x v="0"/>
    <d v="2019-03-06T20:00:02"/>
    <d v="2019-03-06T20:05:27"/>
    <x v="195"/>
    <n v="6.65"/>
  </r>
  <r>
    <n v="6926668"/>
    <s v="NULL"/>
    <s v="motorbike"/>
    <x v="1"/>
    <d v="2019-03-21T11:33:17"/>
    <d v="2019-03-21T11:38:48"/>
    <x v="196"/>
    <n v="5.0880000000000001"/>
  </r>
  <r>
    <n v="6428538"/>
    <n v="73040"/>
    <s v="motorbike"/>
    <x v="0"/>
    <d v="2019-03-04T19:23:55"/>
    <d v="2019-03-04T19:29:32"/>
    <x v="197"/>
    <n v="5.2690000000000001"/>
  </r>
  <r>
    <n v="5865742"/>
    <s v="NULL"/>
    <s v="motorbike"/>
    <x v="0"/>
    <d v="2019-02-08T21:01:22"/>
    <d v="2019-02-08T21:07:00"/>
    <x v="198"/>
    <n v="3.8660000000000001"/>
  </r>
  <r>
    <n v="6499438"/>
    <s v="NULL"/>
    <s v="motorbike"/>
    <x v="1"/>
    <d v="2019-03-07T18:26:57"/>
    <d v="2019-03-07T18:32:41"/>
    <x v="199"/>
    <n v="1.6830000000000001"/>
  </r>
  <r>
    <n v="6507293"/>
    <s v="NULL"/>
    <s v="motorbike"/>
    <x v="1"/>
    <d v="2019-03-07T20:30:43"/>
    <d v="2019-03-07T20:36:31"/>
    <x v="200"/>
    <n v="1.71"/>
  </r>
  <r>
    <n v="6013947"/>
    <n v="82637"/>
    <s v="motorbike"/>
    <x v="0"/>
    <d v="2019-02-15T20:23:49"/>
    <d v="2019-02-15T20:29:39"/>
    <x v="201"/>
    <n v="4.577"/>
  </r>
  <r>
    <n v="6892339"/>
    <n v="27520"/>
    <s v="motorbike"/>
    <x v="0"/>
    <d v="2019-03-19T19:55:37"/>
    <d v="2019-03-19T20:01:29"/>
    <x v="202"/>
    <n v="2.83"/>
  </r>
  <r>
    <n v="6015824"/>
    <s v="NULL"/>
    <s v="motorbike"/>
    <x v="0"/>
    <d v="2019-02-15T21:11:18"/>
    <d v="2019-02-15T21:17:10"/>
    <x v="202"/>
    <n v="8.2140000000000004"/>
  </r>
  <r>
    <n v="7380264"/>
    <s v="NULL"/>
    <s v="motorbike"/>
    <x v="0"/>
    <d v="2019-04-03T18:41:33"/>
    <d v="2019-04-03T18:47:29"/>
    <x v="203"/>
    <n v="3.923"/>
  </r>
  <r>
    <n v="7203601"/>
    <s v="NULL"/>
    <s v="motorbike"/>
    <x v="0"/>
    <d v="2019-03-29T18:28:20"/>
    <d v="2019-03-29T18:34:20"/>
    <x v="204"/>
    <n v="2.4620000000000002"/>
  </r>
  <r>
    <n v="6601434"/>
    <s v="NULL"/>
    <s v="motorbike"/>
    <x v="1"/>
    <d v="2019-03-10T17:58:39"/>
    <d v="2019-03-10T18:04:41"/>
    <x v="205"/>
    <n v="1.458"/>
  </r>
  <r>
    <n v="6306532"/>
    <n v="98109"/>
    <s v="motorbike"/>
    <x v="0"/>
    <d v="2019-02-28T19:33:38"/>
    <d v="2019-02-28T19:39:46"/>
    <x v="206"/>
    <n v="3.1139999999999999"/>
  </r>
  <r>
    <n v="6307247"/>
    <s v="NULL"/>
    <s v="motorbike"/>
    <x v="1"/>
    <d v="2019-02-28T19:44:29"/>
    <d v="2019-02-28T19:50:45"/>
    <x v="207"/>
    <n v="4.1470000000000002"/>
  </r>
  <r>
    <n v="6307242"/>
    <s v="NULL"/>
    <s v="motorbike"/>
    <x v="1"/>
    <d v="2019-02-28T19:44:21"/>
    <d v="2019-02-28T19:50:38"/>
    <x v="208"/>
    <n v="2.91"/>
  </r>
  <r>
    <n v="7457490"/>
    <s v="NULL"/>
    <s v="motorbike"/>
    <x v="0"/>
    <d v="2019-04-05T20:10:53"/>
    <d v="2019-04-05T20:17:11"/>
    <x v="209"/>
    <n v="5.2279999999999998"/>
  </r>
  <r>
    <n v="6195448"/>
    <n v="81090"/>
    <s v="motorbike"/>
    <x v="0"/>
    <d v="2019-02-23T20:28:36"/>
    <d v="2019-02-23T20:34:55"/>
    <x v="210"/>
    <n v="4.0339999999999998"/>
  </r>
  <r>
    <n v="6928896"/>
    <s v="NULL"/>
    <s v="motorbike"/>
    <x v="1"/>
    <d v="2019-03-21T12:34:11"/>
    <d v="2019-03-21T12:40:31"/>
    <x v="211"/>
    <n v="3.8420000000000001"/>
  </r>
  <r>
    <n v="6307246"/>
    <s v="NULL"/>
    <s v="motorbike"/>
    <x v="1"/>
    <d v="2019-02-28T19:44:25"/>
    <d v="2019-02-28T19:50:48"/>
    <x v="212"/>
    <n v="4.7709999999999999"/>
  </r>
  <r>
    <n v="7563542"/>
    <s v="NULL"/>
    <s v="motorbike"/>
    <x v="1"/>
    <d v="2019-04-08T18:33:32"/>
    <d v="2019-04-08T18:40:04"/>
    <x v="213"/>
    <n v="3.4060000000000001"/>
  </r>
  <r>
    <n v="6764262"/>
    <n v="107102"/>
    <s v="motorbike"/>
    <x v="0"/>
    <d v="2019-03-15T21:13:28"/>
    <d v="2019-03-15T21:20:00"/>
    <x v="213"/>
    <n v="2.0339999999999998"/>
  </r>
  <r>
    <n v="7349648"/>
    <s v="NULL"/>
    <s v="motorbike"/>
    <x v="1"/>
    <d v="2019-04-02T18:33:07"/>
    <d v="2019-04-02T18:39:40"/>
    <x v="214"/>
    <n v="2.3839999999999999"/>
  </r>
  <r>
    <n v="6351545"/>
    <n v="98588"/>
    <s v="motorbike"/>
    <x v="0"/>
    <d v="2019-03-02T13:18:08"/>
    <d v="2019-03-02T13:24:53"/>
    <x v="215"/>
    <n v="1.873"/>
  </r>
  <r>
    <n v="7506131"/>
    <s v="NULL"/>
    <s v="car"/>
    <x v="0"/>
    <d v="2019-04-07T09:53:33"/>
    <d v="2019-04-07T10:00:21"/>
    <x v="216"/>
    <n v="2.8109999999999999"/>
  </r>
  <r>
    <n v="6262989"/>
    <n v="78706"/>
    <s v="motorbike"/>
    <x v="0"/>
    <d v="2019-02-27T08:59:27"/>
    <d v="2019-02-27T09:06:16"/>
    <x v="217"/>
    <n v="4.5940000000000003"/>
  </r>
  <r>
    <n v="6541863"/>
    <s v="NULL"/>
    <s v="motorbike"/>
    <x v="1"/>
    <d v="2019-03-08T20:43:23"/>
    <d v="2019-03-08T20:50:16"/>
    <x v="218"/>
    <n v="2.8860000000000001"/>
  </r>
  <r>
    <n v="6504528"/>
    <s v="NULL"/>
    <s v="motorbike"/>
    <x v="1"/>
    <d v="2019-03-07T19:43:02"/>
    <d v="2019-03-07T19:49:58"/>
    <x v="219"/>
    <n v="2.3479999999999999"/>
  </r>
  <r>
    <n v="6611658"/>
    <n v="103224"/>
    <s v="motorbike"/>
    <x v="0"/>
    <d v="2019-03-10T20:20:29"/>
    <d v="2019-03-10T20:27:29"/>
    <x v="220"/>
    <n v="1.9430000000000001"/>
  </r>
  <r>
    <n v="7175624"/>
    <s v="NULL"/>
    <s v="motorbike"/>
    <x v="1"/>
    <d v="2019-03-28T19:54:05"/>
    <d v="2019-03-28T20:01:06"/>
    <x v="221"/>
    <n v="3.0739999999999998"/>
  </r>
  <r>
    <n v="6892958"/>
    <n v="110130"/>
    <s v="motorbike"/>
    <x v="0"/>
    <d v="2019-03-19T20:06:42"/>
    <d v="2019-03-19T20:13:43"/>
    <x v="221"/>
    <n v="2.69"/>
  </r>
  <r>
    <n v="5974177"/>
    <n v="67363"/>
    <s v="motorbike"/>
    <x v="0"/>
    <d v="2019-02-14T13:44:19"/>
    <d v="2019-02-14T13:51:22"/>
    <x v="222"/>
    <n v="4.3769999999999998"/>
  </r>
  <r>
    <n v="6736856"/>
    <n v="42000"/>
    <s v="motorbike"/>
    <x v="0"/>
    <d v="2019-03-15T13:50:15"/>
    <d v="2019-03-15T13:57:19"/>
    <x v="223"/>
    <n v="3.1549999999999998"/>
  </r>
  <r>
    <n v="7056232"/>
    <s v="NULL"/>
    <s v="motorbike"/>
    <x v="1"/>
    <d v="2019-03-24T18:57:41"/>
    <d v="2019-03-24T19:04:50"/>
    <x v="224"/>
    <n v="7.1470000000000002"/>
  </r>
  <r>
    <n v="7457425"/>
    <s v="NULL"/>
    <s v="motorbike"/>
    <x v="0"/>
    <d v="2019-04-05T20:09:54"/>
    <d v="2019-04-05T20:17:08"/>
    <x v="225"/>
    <n v="6.8719999999999999"/>
  </r>
  <r>
    <n v="6838918"/>
    <s v="NULL"/>
    <s v="motorbike"/>
    <x v="1"/>
    <d v="2019-03-17T20:14:26"/>
    <d v="2019-03-17T20:21:42"/>
    <x v="226"/>
    <n v="4.1050000000000004"/>
  </r>
  <r>
    <n v="6620280"/>
    <s v="NULL"/>
    <s v="motorbike"/>
    <x v="1"/>
    <d v="2019-03-11T12:26:41"/>
    <d v="2019-03-11T12:33:59"/>
    <x v="227"/>
    <n v="3.6539999999999999"/>
  </r>
  <r>
    <n v="6278438"/>
    <n v="99779"/>
    <s v="motorbike"/>
    <x v="0"/>
    <d v="2019-02-27T19:13:58"/>
    <d v="2019-02-27T19:21:25"/>
    <x v="228"/>
    <n v="2.8210000000000002"/>
  </r>
  <r>
    <n v="5948369"/>
    <n v="82637"/>
    <s v="motorbike"/>
    <x v="0"/>
    <d v="2019-02-12T20:14:22"/>
    <d v="2019-02-12T20:21:51"/>
    <x v="229"/>
    <n v="8.2379999999999995"/>
  </r>
  <r>
    <n v="6279621"/>
    <s v="NULL"/>
    <s v="motorbike"/>
    <x v="0"/>
    <d v="2019-02-27T19:34:04"/>
    <d v="2019-02-27T19:41:41"/>
    <x v="230"/>
    <n v="4.8630000000000004"/>
  </r>
  <r>
    <n v="7563517"/>
    <s v="NULL"/>
    <s v="motorbike"/>
    <x v="1"/>
    <d v="2019-04-08T18:33:07"/>
    <d v="2019-04-08T18:40:48"/>
    <x v="231"/>
    <n v="5.0199999999999996"/>
  </r>
  <r>
    <n v="7459397"/>
    <s v="NULL"/>
    <s v="motorbike"/>
    <x v="0"/>
    <d v="2019-04-05T20:47:42"/>
    <d v="2019-04-05T20:55:27"/>
    <x v="232"/>
    <n v="6.3730000000000002"/>
  </r>
  <r>
    <n v="5841611"/>
    <s v="NULL"/>
    <s v="motorbike"/>
    <x v="0"/>
    <d v="2019-02-07T20:30:41"/>
    <d v="2019-02-07T20:38:33"/>
    <x v="233"/>
    <n v="4.0549999999999997"/>
  </r>
  <r>
    <n v="6834994"/>
    <s v="NULL"/>
    <s v="motorbike"/>
    <x v="1"/>
    <d v="2019-03-17T19:23:59"/>
    <d v="2019-03-17T19:31:55"/>
    <x v="234"/>
    <n v="2.286"/>
  </r>
  <r>
    <n v="6892921"/>
    <s v="NULL"/>
    <s v="motorbike"/>
    <x v="0"/>
    <d v="2019-03-19T20:06:06"/>
    <d v="2019-03-19T20:14:17"/>
    <x v="235"/>
    <n v="2.42"/>
  </r>
  <r>
    <n v="6917819"/>
    <n v="55478"/>
    <s v="motorbike"/>
    <x v="0"/>
    <d v="2019-03-20T19:33:19"/>
    <d v="2019-03-20T19:41:34"/>
    <x v="236"/>
    <n v="5.3470000000000004"/>
  </r>
  <r>
    <n v="7265420"/>
    <s v="NULL"/>
    <s v="motorbike"/>
    <x v="1"/>
    <d v="2019-03-31T11:28:57"/>
    <d v="2019-03-31T11:37:15"/>
    <x v="237"/>
    <n v="3.2709999999999999"/>
  </r>
  <r>
    <n v="7385099"/>
    <n v="68588"/>
    <s v="motorbike"/>
    <x v="0"/>
    <d v="2019-04-03T20:00:49"/>
    <d v="2019-04-03T20:09:08"/>
    <x v="238"/>
    <n v="3.5870000000000002"/>
  </r>
  <r>
    <n v="5988681"/>
    <s v="NULL"/>
    <s v="motorbike"/>
    <x v="0"/>
    <d v="2019-02-14T20:14:46"/>
    <d v="2019-02-14T20:23:06"/>
    <x v="239"/>
    <n v="3.0920000000000001"/>
  </r>
  <r>
    <n v="6282558"/>
    <s v="NULL"/>
    <s v="motorbike"/>
    <x v="0"/>
    <d v="2019-02-27T20:32:02"/>
    <d v="2019-02-27T20:40:22"/>
    <x v="239"/>
    <n v="2.16"/>
  </r>
  <r>
    <n v="6519595"/>
    <s v="NULL"/>
    <s v="motorbike"/>
    <x v="0"/>
    <d v="2019-03-08T14:23:30"/>
    <d v="2019-03-08T14:31:51"/>
    <x v="240"/>
    <n v="1.36"/>
  </r>
  <r>
    <n v="6089098"/>
    <n v="94363"/>
    <s v="motorbike"/>
    <x v="0"/>
    <d v="2019-02-19T13:54:12"/>
    <d v="2019-02-19T14:02:33"/>
    <x v="240"/>
    <n v="3.4"/>
  </r>
  <r>
    <n v="7453570"/>
    <s v="NULL"/>
    <s v="motorbike"/>
    <x v="0"/>
    <d v="2019-04-05T19:19:25"/>
    <d v="2019-04-05T19:27:46"/>
    <x v="240"/>
    <n v="7.101"/>
  </r>
  <r>
    <n v="6317419"/>
    <s v="NULL"/>
    <s v="motorbike"/>
    <x v="0"/>
    <d v="2019-03-01T12:18:50"/>
    <d v="2019-03-01T12:27:11"/>
    <x v="240"/>
    <n v="3.1549999999999998"/>
  </r>
  <r>
    <n v="7380885"/>
    <s v="NULL"/>
    <s v="motorbike"/>
    <x v="0"/>
    <d v="2019-04-03T18:49:58"/>
    <d v="2019-04-03T18:58:19"/>
    <x v="240"/>
    <n v="3.3809999999999998"/>
  </r>
  <r>
    <n v="6375502"/>
    <s v="NULL"/>
    <s v="motorbike"/>
    <x v="0"/>
    <d v="2019-03-02T20:49:50"/>
    <d v="2019-03-02T20:58:11"/>
    <x v="240"/>
    <n v="7.77"/>
  </r>
  <r>
    <n v="7383545"/>
    <s v="NULL"/>
    <s v="motorbike"/>
    <x v="0"/>
    <d v="2019-04-03T19:30:58"/>
    <d v="2019-04-03T19:39:19"/>
    <x v="240"/>
    <n v="2.8290000000000002"/>
  </r>
  <r>
    <n v="7381849"/>
    <s v="NULL"/>
    <s v="motorbike"/>
    <x v="0"/>
    <d v="2019-04-03T19:03:50"/>
    <d v="2019-04-03T19:12:11"/>
    <x v="240"/>
    <n v="3.7549999999999999"/>
  </r>
  <r>
    <n v="6481388"/>
    <n v="79848"/>
    <s v="motorbike"/>
    <x v="0"/>
    <d v="2019-03-06T20:44:44"/>
    <d v="2019-03-06T20:53:05"/>
    <x v="240"/>
    <n v="5.8490000000000002"/>
  </r>
  <r>
    <n v="6283122"/>
    <s v="NULL"/>
    <s v="motorbike"/>
    <x v="0"/>
    <d v="2019-02-27T20:47:03"/>
    <d v="2019-02-27T20:55:24"/>
    <x v="240"/>
    <n v="2.8079999999999998"/>
  </r>
  <r>
    <n v="7587369"/>
    <s v="NULL"/>
    <s v="motorbike"/>
    <x v="0"/>
    <d v="2019-04-09T17:22:41"/>
    <d v="2019-04-09T17:31:02"/>
    <x v="240"/>
    <n v="1.2030000000000001"/>
  </r>
  <r>
    <n v="6374581"/>
    <s v="NULL"/>
    <s v="motorbike"/>
    <x v="0"/>
    <d v="2019-03-02T20:32:54"/>
    <d v="2019-03-02T20:41:15"/>
    <x v="240"/>
    <n v="7.77"/>
  </r>
  <r>
    <n v="5729958"/>
    <s v="NULL"/>
    <s v="motorbike"/>
    <x v="0"/>
    <d v="2019-02-02T12:49:56"/>
    <d v="2019-02-02T12:58:17"/>
    <x v="240"/>
    <n v="7.101"/>
  </r>
  <r>
    <n v="6519666"/>
    <s v="NULL"/>
    <s v="motorbike"/>
    <x v="0"/>
    <d v="2019-03-08T14:25:33"/>
    <d v="2019-03-08T14:33:54"/>
    <x v="240"/>
    <n v="2.5150000000000001"/>
  </r>
  <r>
    <n v="6282281"/>
    <s v="NULL"/>
    <s v="motorbike"/>
    <x v="0"/>
    <d v="2019-02-27T20:25:20"/>
    <d v="2019-02-27T20:33:41"/>
    <x v="240"/>
    <n v="5.1630000000000003"/>
  </r>
  <r>
    <n v="5988116"/>
    <s v="NULL"/>
    <s v="motorbike"/>
    <x v="0"/>
    <d v="2019-02-14T20:05:08"/>
    <d v="2019-02-14T20:13:29"/>
    <x v="240"/>
    <n v="3.0920000000000001"/>
  </r>
  <r>
    <n v="6200529"/>
    <n v="99534"/>
    <s v="motorbike"/>
    <x v="0"/>
    <d v="2019-02-24T13:07:53"/>
    <d v="2019-02-24T13:16:14"/>
    <x v="240"/>
    <n v="5.093"/>
  </r>
  <r>
    <n v="6542542"/>
    <s v="NULL"/>
    <s v="motorbike"/>
    <x v="0"/>
    <d v="2019-03-08T20:56:26"/>
    <d v="2019-03-08T21:04:47"/>
    <x v="240"/>
    <n v="9.1300000000000008"/>
  </r>
  <r>
    <n v="7429546"/>
    <s v="NULL"/>
    <s v="motorbike"/>
    <x v="0"/>
    <d v="2019-04-05T13:27:36"/>
    <d v="2019-04-05T13:35:57"/>
    <x v="240"/>
    <n v="1.02"/>
  </r>
  <r>
    <n v="7429546"/>
    <s v="NULL"/>
    <s v="motorbike"/>
    <x v="0"/>
    <d v="2019-04-05T13:27:36"/>
    <d v="2019-04-05T13:35:57"/>
    <x v="240"/>
    <n v="3.9609999999999999"/>
  </r>
  <r>
    <n v="6537573"/>
    <s v="NULL"/>
    <s v="motorbike"/>
    <x v="0"/>
    <d v="2019-03-08T19:44:12"/>
    <d v="2019-03-08T19:52:33"/>
    <x v="240"/>
    <n v="8.8989999999999991"/>
  </r>
  <r>
    <n v="5841912"/>
    <n v="86992"/>
    <s v="motorbike"/>
    <x v="0"/>
    <d v="2019-02-07T20:51:01"/>
    <d v="2019-02-07T20:59:22"/>
    <x v="240"/>
    <n v="4.7290000000000001"/>
  </r>
  <r>
    <n v="6579688"/>
    <s v="NULL"/>
    <s v="motorbike"/>
    <x v="0"/>
    <d v="2019-03-09T20:34:30"/>
    <d v="2019-03-09T20:42:51"/>
    <x v="240"/>
    <n v="7.6109999999999998"/>
  </r>
  <r>
    <n v="5824213"/>
    <s v="NULL"/>
    <s v="motorbike"/>
    <x v="0"/>
    <d v="2019-02-06T20:10:48"/>
    <d v="2019-02-06T20:19:09"/>
    <x v="240"/>
    <n v="3.3959999999999999"/>
  </r>
  <r>
    <n v="5987669"/>
    <s v="NULL"/>
    <s v="motorbike"/>
    <x v="0"/>
    <d v="2019-02-14T19:57:34"/>
    <d v="2019-02-14T20:05:55"/>
    <x v="240"/>
    <n v="2.6890000000000001"/>
  </r>
  <r>
    <n v="5824213"/>
    <s v="NULL"/>
    <s v="motorbike"/>
    <x v="0"/>
    <d v="2019-02-06T20:10:48"/>
    <d v="2019-02-06T20:19:09"/>
    <x v="240"/>
    <n v="1.411"/>
  </r>
  <r>
    <n v="6893463"/>
    <s v="NULL"/>
    <s v="motorbike"/>
    <x v="0"/>
    <d v="2019-03-19T20:16:27"/>
    <d v="2019-03-19T20:24:49"/>
    <x v="241"/>
    <n v="8.6530000000000005"/>
  </r>
  <r>
    <n v="5987797"/>
    <s v="NULL"/>
    <s v="motorbike"/>
    <x v="0"/>
    <d v="2019-02-14T19:59:25"/>
    <d v="2019-02-14T20:07:47"/>
    <x v="241"/>
    <n v="2.8279999999999998"/>
  </r>
  <r>
    <n v="6014502"/>
    <s v="NULL"/>
    <s v="motorbike"/>
    <x v="0"/>
    <d v="2019-02-15T20:36:16"/>
    <d v="2019-02-15T20:44:38"/>
    <x v="241"/>
    <n v="3.1190000000000002"/>
  </r>
  <r>
    <n v="5987955"/>
    <s v="NULL"/>
    <s v="motorbike"/>
    <x v="0"/>
    <d v="2019-02-14T20:02:21"/>
    <d v="2019-02-14T20:10:43"/>
    <x v="241"/>
    <n v="1.877"/>
  </r>
  <r>
    <n v="6892852"/>
    <s v="NULL"/>
    <s v="motorbike"/>
    <x v="0"/>
    <d v="2019-03-19T20:04:42"/>
    <d v="2019-03-19T20:13:04"/>
    <x v="241"/>
    <n v="5.2409999999999997"/>
  </r>
  <r>
    <n v="6310530"/>
    <s v="NULL"/>
    <s v="motorbike"/>
    <x v="0"/>
    <d v="2019-02-28T20:46:36"/>
    <d v="2019-02-28T20:54:58"/>
    <x v="241"/>
    <n v="2.3570000000000002"/>
  </r>
  <r>
    <n v="6892903"/>
    <s v="NULL"/>
    <s v="motorbike"/>
    <x v="0"/>
    <d v="2019-03-19T20:05:37"/>
    <d v="2019-03-19T20:13:59"/>
    <x v="241"/>
    <n v="7.0720000000000001"/>
  </r>
  <r>
    <n v="5864255"/>
    <s v="NULL"/>
    <s v="motorbike"/>
    <x v="0"/>
    <d v="2019-02-08T20:29:18"/>
    <d v="2019-02-08T20:37:40"/>
    <x v="241"/>
    <n v="5.72"/>
  </r>
  <r>
    <n v="5989356"/>
    <s v="NULL"/>
    <s v="motorbike"/>
    <x v="0"/>
    <d v="2019-02-14T20:28:52"/>
    <d v="2019-02-14T20:37:14"/>
    <x v="241"/>
    <n v="4.5469999999999997"/>
  </r>
  <r>
    <n v="6892986"/>
    <s v="NULL"/>
    <s v="motorbike"/>
    <x v="0"/>
    <d v="2019-03-19T20:07:15"/>
    <d v="2019-03-19T20:15:37"/>
    <x v="241"/>
    <n v="8.282"/>
  </r>
  <r>
    <n v="6893344"/>
    <s v="NULL"/>
    <s v="motorbike"/>
    <x v="0"/>
    <d v="2019-03-19T20:14:09"/>
    <d v="2019-03-19T20:22:31"/>
    <x v="241"/>
    <n v="6.1840000000000002"/>
  </r>
  <r>
    <n v="6014361"/>
    <s v="NULL"/>
    <s v="motorbike"/>
    <x v="0"/>
    <d v="2019-02-15T20:32:42"/>
    <d v="2019-02-15T20:41:04"/>
    <x v="241"/>
    <n v="2.1920000000000002"/>
  </r>
  <r>
    <n v="6893784"/>
    <s v="NULL"/>
    <s v="motorbike"/>
    <x v="0"/>
    <d v="2019-03-19T20:23:18"/>
    <d v="2019-03-19T20:31:40"/>
    <x v="241"/>
    <n v="7.0720000000000001"/>
  </r>
  <r>
    <n v="7593369"/>
    <s v="NULL"/>
    <s v="motorbike"/>
    <x v="0"/>
    <d v="2019-04-09T18:54:57"/>
    <d v="2019-04-09T19:03:19"/>
    <x v="241"/>
    <n v="2.9289999999999998"/>
  </r>
  <r>
    <n v="6478681"/>
    <s v="NULL"/>
    <s v="motorbike"/>
    <x v="0"/>
    <d v="2019-03-06T19:51:32"/>
    <d v="2019-03-06T19:59:54"/>
    <x v="241"/>
    <n v="6.65"/>
  </r>
  <r>
    <n v="6374738"/>
    <s v="NULL"/>
    <s v="motorbike"/>
    <x v="0"/>
    <d v="2019-03-02T20:35:29"/>
    <d v="2019-03-02T20:43:51"/>
    <x v="241"/>
    <n v="6.0890000000000004"/>
  </r>
  <r>
    <n v="7383426"/>
    <s v="NULL"/>
    <s v="motorbike"/>
    <x v="0"/>
    <d v="2019-04-03T19:28:45"/>
    <d v="2019-04-03T19:37:07"/>
    <x v="241"/>
    <n v="6.5439999999999996"/>
  </r>
  <r>
    <n v="7381095"/>
    <s v="NULL"/>
    <s v="motorbike"/>
    <x v="0"/>
    <d v="2019-04-03T18:53:17"/>
    <d v="2019-04-03T19:01:39"/>
    <x v="241"/>
    <n v="3.93"/>
  </r>
  <r>
    <n v="6375524"/>
    <s v="NULL"/>
    <s v="motorbike"/>
    <x v="0"/>
    <d v="2019-03-02T20:50:15"/>
    <d v="2019-03-02T20:58:37"/>
    <x v="241"/>
    <n v="5.6859999999999999"/>
  </r>
  <r>
    <n v="6892870"/>
    <n v="110130"/>
    <s v="motorbike"/>
    <x v="0"/>
    <d v="2019-03-19T20:05:00"/>
    <d v="2019-03-19T20:13:22"/>
    <x v="241"/>
    <n v="1.964"/>
  </r>
  <r>
    <n v="5985211"/>
    <s v="NULL"/>
    <s v="motorbike"/>
    <x v="0"/>
    <d v="2019-02-14T19:19:33"/>
    <d v="2019-02-14T19:27:55"/>
    <x v="241"/>
    <n v="5.1779999999999999"/>
  </r>
  <r>
    <n v="7383559"/>
    <s v="NULL"/>
    <s v="motorbike"/>
    <x v="0"/>
    <d v="2019-04-03T19:31:10"/>
    <d v="2019-04-03T19:39:32"/>
    <x v="241"/>
    <n v="3.4060000000000001"/>
  </r>
  <r>
    <n v="5841683"/>
    <s v="NULL"/>
    <s v="motorbike"/>
    <x v="0"/>
    <d v="2019-02-07T20:35:28"/>
    <d v="2019-02-07T20:43:50"/>
    <x v="241"/>
    <n v="5.2060000000000004"/>
  </r>
  <r>
    <n v="5989668"/>
    <s v="NULL"/>
    <s v="motorbike"/>
    <x v="0"/>
    <d v="2019-02-14T20:35:54"/>
    <d v="2019-02-14T20:44:16"/>
    <x v="241"/>
    <n v="1.585"/>
  </r>
  <r>
    <n v="6283170"/>
    <s v="NULL"/>
    <s v="motorbike"/>
    <x v="0"/>
    <d v="2019-02-27T20:48:10"/>
    <d v="2019-02-27T20:56:32"/>
    <x v="241"/>
    <n v="2.16"/>
  </r>
  <r>
    <n v="5866146"/>
    <n v="98497"/>
    <s v="motorbike"/>
    <x v="0"/>
    <d v="2019-02-08T21:12:07"/>
    <d v="2019-02-08T21:20:29"/>
    <x v="241"/>
    <n v="5.38"/>
  </r>
  <r>
    <n v="7382556"/>
    <s v="NULL"/>
    <s v="motorbike"/>
    <x v="0"/>
    <d v="2019-04-03T19:14:26"/>
    <d v="2019-04-03T19:22:48"/>
    <x v="241"/>
    <n v="1.873"/>
  </r>
  <r>
    <n v="7383048"/>
    <s v="NULL"/>
    <s v="motorbike"/>
    <x v="0"/>
    <d v="2019-04-03T19:22:33"/>
    <d v="2019-04-03T19:30:55"/>
    <x v="241"/>
    <n v="3.4060000000000001"/>
  </r>
  <r>
    <n v="6893864"/>
    <s v="NULL"/>
    <s v="motorbike"/>
    <x v="0"/>
    <d v="2019-03-19T20:25:00"/>
    <d v="2019-03-19T20:33:23"/>
    <x v="242"/>
    <n v="8.6530000000000005"/>
  </r>
  <r>
    <n v="5863907"/>
    <s v="NULL"/>
    <s v="motorbike"/>
    <x v="0"/>
    <d v="2019-02-08T20:22:43"/>
    <d v="2019-02-08T20:31:06"/>
    <x v="242"/>
    <n v="5.6840000000000002"/>
  </r>
  <r>
    <n v="6542062"/>
    <s v="NULL"/>
    <s v="motorbike"/>
    <x v="0"/>
    <d v="2019-03-08T20:47:13"/>
    <d v="2019-03-08T20:55:36"/>
    <x v="242"/>
    <n v="9.1300000000000008"/>
  </r>
  <r>
    <n v="6518241"/>
    <s v="NULL"/>
    <s v="motorbike"/>
    <x v="0"/>
    <d v="2019-03-08T13:41:10"/>
    <d v="2019-03-08T13:49:33"/>
    <x v="242"/>
    <n v="3.1549999999999998"/>
  </r>
  <r>
    <n v="5729270"/>
    <s v="NULL"/>
    <s v="motorbike"/>
    <x v="0"/>
    <d v="2019-02-02T12:30:36"/>
    <d v="2019-02-02T12:38:59"/>
    <x v="242"/>
    <n v="7.101"/>
  </r>
  <r>
    <n v="6893434"/>
    <s v="NULL"/>
    <s v="motorbike"/>
    <x v="0"/>
    <d v="2019-03-19T20:15:54"/>
    <d v="2019-03-19T20:24:17"/>
    <x v="242"/>
    <n v="8.282"/>
  </r>
  <r>
    <n v="6892496"/>
    <s v="NULL"/>
    <s v="motorbike"/>
    <x v="0"/>
    <d v="2019-03-19T19:58:35"/>
    <d v="2019-03-19T20:06:58"/>
    <x v="242"/>
    <n v="8.282"/>
  </r>
  <r>
    <n v="6892823"/>
    <s v="NULL"/>
    <s v="motorbike"/>
    <x v="0"/>
    <d v="2019-03-19T20:04:11"/>
    <d v="2019-03-19T20:12:34"/>
    <x v="242"/>
    <n v="6.1840000000000002"/>
  </r>
  <r>
    <n v="6893355"/>
    <s v="NULL"/>
    <s v="motorbike"/>
    <x v="0"/>
    <d v="2019-03-19T20:14:22"/>
    <d v="2019-03-19T20:22:45"/>
    <x v="242"/>
    <n v="7.0720000000000001"/>
  </r>
  <r>
    <n v="7315312"/>
    <s v="NULL"/>
    <s v="motorbike"/>
    <x v="0"/>
    <d v="2019-04-01T17:14:29"/>
    <d v="2019-04-01T17:22:52"/>
    <x v="242"/>
    <n v="1.6779999999999999"/>
  </r>
  <r>
    <n v="5986290"/>
    <s v="NULL"/>
    <s v="motorbike"/>
    <x v="0"/>
    <d v="2019-02-14T19:35:29"/>
    <d v="2019-02-14T19:43:53"/>
    <x v="243"/>
    <n v="4.8"/>
  </r>
  <r>
    <n v="6580159"/>
    <s v="NULL"/>
    <s v="motorbike"/>
    <x v="0"/>
    <d v="2019-03-09T20:43:01"/>
    <d v="2019-03-09T20:51:25"/>
    <x v="243"/>
    <n v="7.6109999999999998"/>
  </r>
  <r>
    <n v="5729591"/>
    <s v="NULL"/>
    <s v="motorbike"/>
    <x v="0"/>
    <d v="2019-02-02T12:39:29"/>
    <d v="2019-02-02T12:47:53"/>
    <x v="243"/>
    <n v="7.101"/>
  </r>
  <r>
    <n v="6014539"/>
    <n v="42000"/>
    <s v="motorbike"/>
    <x v="0"/>
    <d v="2019-02-15T20:37:03"/>
    <d v="2019-02-15T20:45:28"/>
    <x v="244"/>
    <n v="2.2890000000000001"/>
  </r>
  <r>
    <n v="6406147"/>
    <s v="NULL"/>
    <s v="motorbike"/>
    <x v="0"/>
    <d v="2019-03-03T20:30:16"/>
    <d v="2019-03-03T20:38:41"/>
    <x v="244"/>
    <n v="3.0419999999999998"/>
  </r>
  <r>
    <n v="6919485"/>
    <s v="NULL"/>
    <s v="motorbike"/>
    <x v="0"/>
    <d v="2019-03-20T20:00:10"/>
    <d v="2019-03-20T20:08:35"/>
    <x v="244"/>
    <n v="4.6630000000000003"/>
  </r>
  <r>
    <n v="5865921"/>
    <s v="NULL"/>
    <s v="motorbike"/>
    <x v="0"/>
    <d v="2019-02-08T21:06:12"/>
    <d v="2019-02-08T21:14:37"/>
    <x v="244"/>
    <n v="4.2350000000000003"/>
  </r>
  <r>
    <n v="6309317"/>
    <s v="NULL"/>
    <s v="motorbike"/>
    <x v="0"/>
    <d v="2019-02-28T20:20:13"/>
    <d v="2019-02-28T20:28:38"/>
    <x v="244"/>
    <n v="6.9459999999999997"/>
  </r>
  <r>
    <n v="7212156"/>
    <n v="81135"/>
    <s v="motorbike"/>
    <x v="0"/>
    <d v="2019-03-29T19:57:25"/>
    <d v="2019-03-29T20:05:50"/>
    <x v="244"/>
    <n v="5.0750000000000002"/>
  </r>
  <r>
    <n v="5988562"/>
    <s v="NULL"/>
    <s v="motorbike"/>
    <x v="0"/>
    <d v="2019-02-14T20:12:51"/>
    <d v="2019-02-14T20:21:17"/>
    <x v="245"/>
    <n v="4.5469999999999997"/>
  </r>
  <r>
    <n v="6579097"/>
    <s v="NULL"/>
    <s v="motorbike"/>
    <x v="0"/>
    <d v="2019-03-09T20:24:56"/>
    <d v="2019-03-09T20:33:22"/>
    <x v="245"/>
    <n v="7.6109999999999998"/>
  </r>
  <r>
    <n v="6893311"/>
    <s v="NULL"/>
    <s v="motorbike"/>
    <x v="0"/>
    <d v="2019-03-19T20:13:34"/>
    <d v="2019-03-19T20:22:00"/>
    <x v="245"/>
    <n v="5.2409999999999997"/>
  </r>
  <r>
    <n v="6481217"/>
    <n v="82405"/>
    <s v="motorbike"/>
    <x v="0"/>
    <d v="2019-03-06T20:40:38"/>
    <d v="2019-03-06T20:49:06"/>
    <x v="246"/>
    <n v="2.8519999999999999"/>
  </r>
  <r>
    <n v="5968608"/>
    <n v="83826"/>
    <s v="motorbike"/>
    <x v="0"/>
    <d v="2019-02-13T22:18:49"/>
    <d v="2019-02-13T22:27:19"/>
    <x v="247"/>
    <n v="3.1160000000000001"/>
  </r>
  <r>
    <n v="6894405"/>
    <s v="NULL"/>
    <s v="motorbike"/>
    <x v="0"/>
    <d v="2019-03-19T20:36:40"/>
    <d v="2019-03-19T20:45:13"/>
    <x v="248"/>
    <n v="5.7249999999999996"/>
  </r>
  <r>
    <n v="7211708"/>
    <n v="81135"/>
    <s v="motorbike"/>
    <x v="0"/>
    <d v="2019-03-29T19:52:25"/>
    <d v="2019-03-29T20:01:00"/>
    <x v="249"/>
    <n v="4.4660000000000002"/>
  </r>
  <r>
    <n v="6885137"/>
    <s v="NULL"/>
    <s v="motorbike"/>
    <x v="1"/>
    <d v="2019-03-19T18:00:46"/>
    <d v="2019-03-19T18:09:23"/>
    <x v="250"/>
    <n v="5.72"/>
  </r>
  <r>
    <n v="6885166"/>
    <s v="NULL"/>
    <s v="motorbike"/>
    <x v="1"/>
    <d v="2019-03-19T18:01:19"/>
    <d v="2019-03-19T18:10:00"/>
    <x v="251"/>
    <n v="3.4670000000000001"/>
  </r>
  <r>
    <n v="6278438"/>
    <n v="99779"/>
    <s v="motorbike"/>
    <x v="0"/>
    <d v="2019-02-27T19:13:58"/>
    <d v="2019-02-27T19:22:39"/>
    <x v="251"/>
    <n v="2.8210000000000002"/>
  </r>
  <r>
    <n v="6195724"/>
    <n v="91152"/>
    <s v="motorbike"/>
    <x v="0"/>
    <d v="2019-02-23T20:35:10"/>
    <d v="2019-02-23T20:43:51"/>
    <x v="251"/>
    <n v="4.0199999999999996"/>
  </r>
  <r>
    <n v="7512300"/>
    <s v="NULL"/>
    <s v="motorbike"/>
    <x v="1"/>
    <d v="2019-04-07T12:38:27"/>
    <d v="2019-04-07T12:47:10"/>
    <x v="252"/>
    <n v="3.3690000000000002"/>
  </r>
  <r>
    <n v="7266791"/>
    <s v="NULL"/>
    <s v="motorbike"/>
    <x v="1"/>
    <d v="2019-03-31T12:00:53"/>
    <d v="2019-03-31T12:09:42"/>
    <x v="253"/>
    <n v="1.2270000000000001"/>
  </r>
  <r>
    <n v="5907261"/>
    <n v="98497"/>
    <s v="motorbike"/>
    <x v="0"/>
    <d v="2019-02-10T18:26:13"/>
    <d v="2019-02-10T18:35:04"/>
    <x v="254"/>
    <n v="3.919"/>
  </r>
  <r>
    <n v="6482226"/>
    <s v="NULL"/>
    <s v="motorbike"/>
    <x v="1"/>
    <d v="2019-03-06T21:08:01"/>
    <d v="2019-03-06T21:16:54"/>
    <x v="255"/>
    <n v="3.504"/>
  </r>
  <r>
    <n v="6919485"/>
    <s v="NULL"/>
    <s v="motorbike"/>
    <x v="0"/>
    <d v="2019-03-20T20:00:10"/>
    <d v="2019-03-20T20:09:04"/>
    <x v="256"/>
    <n v="4.6630000000000003"/>
  </r>
  <r>
    <n v="6892496"/>
    <s v="NULL"/>
    <s v="motorbike"/>
    <x v="0"/>
    <d v="2019-03-19T19:58:35"/>
    <d v="2019-03-19T20:07:30"/>
    <x v="257"/>
    <n v="8.282"/>
  </r>
  <r>
    <n v="6848948"/>
    <n v="86992"/>
    <s v="motorbike"/>
    <x v="0"/>
    <d v="2019-03-18T12:49:55"/>
    <d v="2019-03-18T12:58:50"/>
    <x v="257"/>
    <n v="2.8090000000000002"/>
  </r>
  <r>
    <n v="6478681"/>
    <s v="NULL"/>
    <s v="motorbike"/>
    <x v="0"/>
    <d v="2019-03-06T19:51:32"/>
    <d v="2019-03-06T20:00:29"/>
    <x v="258"/>
    <n v="6.65"/>
  </r>
  <r>
    <n v="6694349"/>
    <n v="103224"/>
    <s v="motorbike"/>
    <x v="0"/>
    <d v="2019-03-13T20:25:29"/>
    <d v="2019-03-13T20:34:27"/>
    <x v="259"/>
    <n v="3.524"/>
  </r>
  <r>
    <n v="6260631"/>
    <n v="100808"/>
    <s v="motorbike"/>
    <x v="0"/>
    <d v="2019-02-26T20:44:34"/>
    <d v="2019-02-26T20:53:37"/>
    <x v="260"/>
    <n v="3.0760000000000001"/>
  </r>
  <r>
    <n v="5841613"/>
    <n v="65802"/>
    <s v="motorbike"/>
    <x v="0"/>
    <d v="2019-02-07T20:31:03"/>
    <d v="2019-02-07T20:40:07"/>
    <x v="261"/>
    <n v="3.149"/>
  </r>
  <r>
    <n v="7593369"/>
    <s v="NULL"/>
    <s v="motorbike"/>
    <x v="0"/>
    <d v="2019-04-09T18:54:57"/>
    <d v="2019-04-09T19:04:09"/>
    <x v="262"/>
    <n v="2.9289999999999998"/>
  </r>
  <r>
    <n v="5824213"/>
    <s v="NULL"/>
    <s v="motorbike"/>
    <x v="0"/>
    <d v="2019-02-06T20:10:48"/>
    <d v="2019-02-06T20:20:05"/>
    <x v="263"/>
    <n v="3.3959999999999999"/>
  </r>
  <r>
    <n v="5824213"/>
    <s v="NULL"/>
    <s v="motorbike"/>
    <x v="0"/>
    <d v="2019-02-06T20:10:48"/>
    <d v="2019-02-06T20:20:05"/>
    <x v="263"/>
    <n v="1.411"/>
  </r>
  <r>
    <n v="6835226"/>
    <n v="17805"/>
    <s v="motorbike"/>
    <x v="0"/>
    <d v="2019-03-17T19:26:37"/>
    <d v="2019-03-17T19:36:00"/>
    <x v="264"/>
    <n v="10.691000000000001"/>
  </r>
  <r>
    <n v="5864255"/>
    <s v="NULL"/>
    <s v="motorbike"/>
    <x v="0"/>
    <d v="2019-02-08T20:29:18"/>
    <d v="2019-02-08T20:38:43"/>
    <x v="265"/>
    <n v="5.72"/>
  </r>
  <r>
    <n v="6016534"/>
    <s v="NULL"/>
    <s v="motorbike"/>
    <x v="0"/>
    <d v="2019-02-15T21:35:30"/>
    <d v="2019-02-15T21:44:59"/>
    <x v="266"/>
    <n v="7.9809999999999999"/>
  </r>
  <r>
    <n v="7378651"/>
    <s v="NULL"/>
    <s v="motorbike"/>
    <x v="1"/>
    <d v="2019-04-03T18:19:09"/>
    <d v="2019-04-03T18:28:39"/>
    <x v="267"/>
    <n v="6.68"/>
  </r>
  <r>
    <n v="6516040"/>
    <s v="NULL"/>
    <s v="motorbike"/>
    <x v="1"/>
    <d v="2019-03-08T12:41:58"/>
    <d v="2019-03-08T12:51:30"/>
    <x v="268"/>
    <n v="2.052"/>
  </r>
  <r>
    <n v="5823648"/>
    <s v="NULL"/>
    <s v="motorbike"/>
    <x v="0"/>
    <d v="2019-02-06T19:55:33"/>
    <d v="2019-02-06T20:05:09"/>
    <x v="269"/>
    <n v="8.8989999999999991"/>
  </r>
  <r>
    <n v="6086133"/>
    <s v="NULL"/>
    <s v="motorbike"/>
    <x v="1"/>
    <d v="2019-02-19T11:43:59"/>
    <d v="2019-02-19T11:53:37"/>
    <x v="270"/>
    <n v="3.1150000000000002"/>
  </r>
  <r>
    <n v="6552070"/>
    <n v="78663"/>
    <s v="motorbike"/>
    <x v="0"/>
    <d v="2019-03-09T12:42:47"/>
    <d v="2019-03-09T12:52:32"/>
    <x v="271"/>
    <n v="5.3239999999999998"/>
  </r>
  <r>
    <n v="5985489"/>
    <s v="NULL"/>
    <s v="motorbike"/>
    <x v="1"/>
    <d v="2019-02-14T19:23:37"/>
    <d v="2019-02-14T19:33:24"/>
    <x v="272"/>
    <n v="5.9950000000000001"/>
  </r>
  <r>
    <n v="6836886"/>
    <s v="NULL"/>
    <s v="motorbike"/>
    <x v="1"/>
    <d v="2019-03-17T19:46:53"/>
    <d v="2019-03-17T19:56:41"/>
    <x v="273"/>
    <n v="4.1360000000000001"/>
  </r>
  <r>
    <n v="6317419"/>
    <s v="NULL"/>
    <s v="motorbike"/>
    <x v="0"/>
    <d v="2019-03-01T12:18:50"/>
    <d v="2019-03-01T12:28:41"/>
    <x v="274"/>
    <n v="3.1549999999999998"/>
  </r>
  <r>
    <n v="6696106"/>
    <s v="NULL"/>
    <s v="motorbike"/>
    <x v="1"/>
    <d v="2019-03-13T21:04:20"/>
    <d v="2019-03-13T21:14:19"/>
    <x v="275"/>
    <n v="1.6719999999999999"/>
  </r>
  <r>
    <n v="6193987"/>
    <s v="NULL"/>
    <s v="motorbike"/>
    <x v="0"/>
    <d v="2019-02-23T20:02:27"/>
    <d v="2019-02-23T20:12:27"/>
    <x v="276"/>
    <n v="4.7530000000000001"/>
  </r>
  <r>
    <n v="7174785"/>
    <n v="83831"/>
    <s v="motorbike"/>
    <x v="1"/>
    <d v="2019-03-28T19:41:58"/>
    <d v="2019-03-28T19:51:58"/>
    <x v="276"/>
    <n v="3.867"/>
  </r>
  <r>
    <n v="5729958"/>
    <s v="NULL"/>
    <s v="motorbike"/>
    <x v="0"/>
    <d v="2019-02-02T12:49:56"/>
    <d v="2019-02-02T13:00:02"/>
    <x v="277"/>
    <n v="7.101"/>
  </r>
  <r>
    <n v="6371550"/>
    <s v="NULL"/>
    <s v="motorbike"/>
    <x v="0"/>
    <d v="2019-03-02T19:45:38"/>
    <d v="2019-03-02T19:55:49"/>
    <x v="278"/>
    <n v="4.7850000000000001"/>
  </r>
  <r>
    <n v="5823348"/>
    <s v="NULL"/>
    <s v="motorbike"/>
    <x v="0"/>
    <d v="2019-02-06T19:48:48"/>
    <d v="2019-02-06T19:59:17"/>
    <x v="279"/>
    <n v="5.0140000000000002"/>
  </r>
  <r>
    <n v="5865921"/>
    <s v="NULL"/>
    <s v="motorbike"/>
    <x v="0"/>
    <d v="2019-02-08T21:06:12"/>
    <d v="2019-02-08T21:17:03"/>
    <x v="280"/>
    <n v="4.2350000000000003"/>
  </r>
  <r>
    <n v="6406147"/>
    <s v="NULL"/>
    <s v="motorbike"/>
    <x v="0"/>
    <d v="2019-03-03T20:30:16"/>
    <d v="2019-03-03T20:41:09"/>
    <x v="281"/>
    <n v="3.0419999999999998"/>
  </r>
  <r>
    <n v="6015333"/>
    <n v="44781"/>
    <s v="motorbike"/>
    <x v="0"/>
    <d v="2019-02-15T20:57:19"/>
    <d v="2019-02-15T21:08:16"/>
    <x v="282"/>
    <n v="8.2140000000000004"/>
  </r>
  <r>
    <n v="7039166"/>
    <n v="94369"/>
    <s v="motorbike"/>
    <x v="0"/>
    <d v="2019-03-24T13:26:51"/>
    <d v="2019-03-24T13:37:51"/>
    <x v="283"/>
    <n v="2.3410000000000002"/>
  </r>
  <r>
    <n v="6482140"/>
    <s v="NULL"/>
    <s v="motorbike"/>
    <x v="1"/>
    <d v="2019-03-06T21:05:50"/>
    <d v="2019-03-06T21:16:58"/>
    <x v="284"/>
    <n v="3.504"/>
  </r>
  <r>
    <n v="6917819"/>
    <n v="55478"/>
    <s v="motorbike"/>
    <x v="0"/>
    <d v="2019-03-20T19:33:19"/>
    <d v="2019-03-20T19:44:28"/>
    <x v="285"/>
    <n v="5.3470000000000004"/>
  </r>
  <r>
    <n v="5812701"/>
    <n v="47798"/>
    <s v="motorbike"/>
    <x v="0"/>
    <d v="2019-02-06T12:58:50"/>
    <d v="2019-02-06T13:10:01"/>
    <x v="286"/>
    <n v="2.052"/>
  </r>
  <r>
    <n v="6502478"/>
    <s v="NULL"/>
    <s v="motorbike"/>
    <x v="1"/>
    <d v="2019-03-07T19:10:58"/>
    <d v="2019-03-07T19:22:22"/>
    <x v="287"/>
    <n v="8.6530000000000005"/>
  </r>
  <r>
    <n v="6889471"/>
    <n v="27520"/>
    <s v="motorbike"/>
    <x v="1"/>
    <d v="2019-03-19T19:10:11"/>
    <d v="2019-03-19T19:21:37"/>
    <x v="288"/>
    <n v="1.4179999999999999"/>
  </r>
  <r>
    <n v="6499089"/>
    <s v="NULL"/>
    <s v="motorbike"/>
    <x v="1"/>
    <d v="2019-03-07T18:21:19"/>
    <d v="2019-03-07T18:32:53"/>
    <x v="289"/>
    <n v="2.8849999999999998"/>
  </r>
  <r>
    <n v="6541875"/>
    <s v="NULL"/>
    <s v="motorbike"/>
    <x v="1"/>
    <d v="2019-03-08T20:43:30"/>
    <d v="2019-03-08T20:55:08"/>
    <x v="290"/>
    <n v="2.6840000000000002"/>
  </r>
  <r>
    <n v="6147044"/>
    <s v="NULL"/>
    <s v="motorbike"/>
    <x v="1"/>
    <d v="2019-02-22T11:50:15"/>
    <d v="2019-02-22T12:01:59"/>
    <x v="291"/>
    <n v="4.5039999999999996"/>
  </r>
  <r>
    <n v="6541870"/>
    <s v="NULL"/>
    <s v="motorbike"/>
    <x v="1"/>
    <d v="2019-03-08T20:43:26"/>
    <d v="2019-03-08T20:55:13"/>
    <x v="292"/>
    <n v="2.5659999999999998"/>
  </r>
  <r>
    <n v="6014361"/>
    <s v="NULL"/>
    <s v="motorbike"/>
    <x v="0"/>
    <d v="2019-02-15T20:32:42"/>
    <d v="2019-02-15T20:44:32"/>
    <x v="293"/>
    <n v="2.1920000000000002"/>
  </r>
  <r>
    <n v="6499051"/>
    <s v="NULL"/>
    <s v="motorbike"/>
    <x v="1"/>
    <d v="2019-03-07T18:20:48"/>
    <d v="2019-03-07T18:32:44"/>
    <x v="294"/>
    <n v="1.9810000000000001"/>
  </r>
  <r>
    <n v="7113415"/>
    <s v="NULL"/>
    <s v="motorbike"/>
    <x v="1"/>
    <d v="2019-03-26T18:54:09"/>
    <d v="2019-03-26T19:06:10"/>
    <x v="295"/>
    <n v="4.4409999999999998"/>
  </r>
  <r>
    <n v="6199874"/>
    <s v="NULL"/>
    <s v="motorbike"/>
    <x v="1"/>
    <d v="2019-02-24T12:45:59"/>
    <d v="2019-02-24T12:58:01"/>
    <x v="296"/>
    <n v="1.7490000000000001"/>
  </r>
  <r>
    <n v="6459518"/>
    <n v="58277"/>
    <s v="motorbike"/>
    <x v="0"/>
    <d v="2019-03-06T11:00:40"/>
    <d v="2019-03-06T11:12:43"/>
    <x v="297"/>
    <n v="7.806"/>
  </r>
  <r>
    <n v="5729270"/>
    <s v="NULL"/>
    <s v="motorbike"/>
    <x v="0"/>
    <d v="2019-02-02T12:30:36"/>
    <d v="2019-02-02T12:42:45"/>
    <x v="298"/>
    <n v="7.101"/>
  </r>
  <r>
    <n v="6955439"/>
    <n v="79848"/>
    <s v="motorbike"/>
    <x v="0"/>
    <d v="2019-03-22T11:06:58"/>
    <d v="2019-03-22T11:19:09"/>
    <x v="299"/>
    <n v="4.7519999999999998"/>
  </r>
  <r>
    <n v="6350100"/>
    <n v="96234"/>
    <s v="motorbike"/>
    <x v="0"/>
    <d v="2019-03-02T12:44:45"/>
    <d v="2019-03-02T12:57:00"/>
    <x v="300"/>
    <n v="3.4670000000000001"/>
  </r>
  <r>
    <n v="7294274"/>
    <n v="99196"/>
    <s v="motorbike"/>
    <x v="0"/>
    <d v="2019-03-31T19:44:54"/>
    <d v="2019-03-31T19:57:09"/>
    <x v="300"/>
    <n v="1.454"/>
  </r>
  <r>
    <n v="7391945"/>
    <n v="105661"/>
    <s v="motorbike"/>
    <x v="0"/>
    <d v="2019-04-04T11:34:25"/>
    <d v="2019-04-04T11:46:41"/>
    <x v="301"/>
    <n v="3.01"/>
  </r>
  <r>
    <n v="6306537"/>
    <s v="NULL"/>
    <s v="motorbike"/>
    <x v="1"/>
    <d v="2019-02-28T19:33:42"/>
    <d v="2019-02-28T19:46:15"/>
    <x v="302"/>
    <n v="2.0339999999999998"/>
  </r>
  <r>
    <n v="6694230"/>
    <s v="NULL"/>
    <s v="motorbike"/>
    <x v="1"/>
    <d v="2019-03-13T20:23:27"/>
    <d v="2019-03-13T20:36:06"/>
    <x v="303"/>
    <n v="4.6120000000000001"/>
  </r>
  <r>
    <n v="6452141"/>
    <n v="78722"/>
    <s v="motorbike"/>
    <x v="0"/>
    <d v="2019-03-05T19:28:18"/>
    <d v="2019-03-05T19:40:57"/>
    <x v="303"/>
    <n v="2.1120000000000001"/>
  </r>
  <r>
    <n v="5897648"/>
    <n v="51110"/>
    <s v="motorbike"/>
    <x v="0"/>
    <d v="2019-02-10T12:58:26"/>
    <d v="2019-02-10T13:11:09"/>
    <x v="304"/>
    <n v="1.2390000000000001"/>
  </r>
  <r>
    <n v="5987797"/>
    <s v="NULL"/>
    <s v="motorbike"/>
    <x v="0"/>
    <d v="2019-02-14T19:59:25"/>
    <d v="2019-02-14T20:12:10"/>
    <x v="305"/>
    <n v="2.8279999999999998"/>
  </r>
  <r>
    <n v="6503607"/>
    <s v="NULL"/>
    <s v="motorbike"/>
    <x v="1"/>
    <d v="2019-03-07T19:28:28"/>
    <d v="2019-03-07T19:41:20"/>
    <x v="306"/>
    <n v="2.464"/>
  </r>
  <r>
    <n v="6957140"/>
    <n v="79848"/>
    <s v="motorbike"/>
    <x v="0"/>
    <d v="2019-03-22T12:01:16"/>
    <d v="2019-03-22T12:14:09"/>
    <x v="307"/>
    <n v="6.5439999999999996"/>
  </r>
  <r>
    <n v="6199802"/>
    <s v="NULL"/>
    <s v="motorbike"/>
    <x v="1"/>
    <d v="2019-02-24T12:43:55"/>
    <d v="2019-02-24T12:56:55"/>
    <x v="308"/>
    <n v="7.851"/>
  </r>
  <r>
    <n v="6449168"/>
    <s v="NULL"/>
    <s v="motorbike"/>
    <x v="1"/>
    <d v="2019-03-05T18:35:58"/>
    <d v="2019-03-05T18:48:59"/>
    <x v="309"/>
    <n v="4.9400000000000004"/>
  </r>
  <r>
    <n v="6371550"/>
    <s v="NULL"/>
    <s v="motorbike"/>
    <x v="0"/>
    <d v="2019-03-02T19:45:38"/>
    <d v="2019-03-02T19:58:48"/>
    <x v="310"/>
    <n v="4.7850000000000001"/>
  </r>
  <r>
    <n v="6917819"/>
    <n v="55478"/>
    <s v="motorbike"/>
    <x v="0"/>
    <d v="2019-03-20T19:33:19"/>
    <d v="2019-03-20T19:46:33"/>
    <x v="311"/>
    <n v="5.3470000000000004"/>
  </r>
  <r>
    <n v="6105477"/>
    <n v="102568"/>
    <s v="motorbike"/>
    <x v="0"/>
    <d v="2019-02-20T11:22:10"/>
    <d v="2019-02-20T11:35:25"/>
    <x v="312"/>
    <n v="4.8120000000000003"/>
  </r>
  <r>
    <n v="7429546"/>
    <s v="NULL"/>
    <s v="motorbike"/>
    <x v="0"/>
    <d v="2019-04-05T13:27:36"/>
    <d v="2019-04-05T13:40:51"/>
    <x v="312"/>
    <n v="1.02"/>
  </r>
  <r>
    <n v="7429546"/>
    <s v="NULL"/>
    <s v="motorbike"/>
    <x v="0"/>
    <d v="2019-04-05T13:27:36"/>
    <d v="2019-04-05T13:40:51"/>
    <x v="312"/>
    <n v="3.9609999999999999"/>
  </r>
  <r>
    <n v="7305300"/>
    <n v="58277"/>
    <s v="motorbike"/>
    <x v="0"/>
    <d v="2019-04-01T12:38:57"/>
    <d v="2019-04-01T12:52:21"/>
    <x v="313"/>
    <n v="3.29"/>
  </r>
  <r>
    <n v="6451140"/>
    <s v="NULL"/>
    <s v="motorbike"/>
    <x v="1"/>
    <d v="2019-03-05T19:10:46"/>
    <d v="2019-03-05T19:24:13"/>
    <x v="314"/>
    <n v="2.278"/>
  </r>
  <r>
    <n v="6506920"/>
    <s v="NULL"/>
    <s v="motorbike"/>
    <x v="1"/>
    <d v="2019-03-07T20:23:13"/>
    <d v="2019-03-07T20:36:40"/>
    <x v="314"/>
    <n v="3.3380000000000001"/>
  </r>
  <r>
    <n v="6501669"/>
    <s v="NULL"/>
    <s v="motorbike"/>
    <x v="1"/>
    <d v="2019-03-07T18:59:39"/>
    <d v="2019-03-07T19:13:09"/>
    <x v="315"/>
    <n v="4.1029999999999998"/>
  </r>
  <r>
    <n v="7212156"/>
    <n v="81135"/>
    <s v="motorbike"/>
    <x v="0"/>
    <d v="2019-03-29T19:57:25"/>
    <d v="2019-03-29T20:11:07"/>
    <x v="316"/>
    <n v="5.0750000000000002"/>
  </r>
  <r>
    <n v="6506899"/>
    <s v="NULL"/>
    <s v="motorbike"/>
    <x v="1"/>
    <d v="2019-03-07T20:22:49"/>
    <d v="2019-03-07T20:36:37"/>
    <x v="317"/>
    <n v="2.3879999999999999"/>
  </r>
  <r>
    <n v="7303546"/>
    <n v="65802"/>
    <s v="motorbike"/>
    <x v="0"/>
    <d v="2019-04-01T11:49:14"/>
    <d v="2019-04-01T12:03:10"/>
    <x v="318"/>
    <n v="7.3109999999999999"/>
  </r>
  <r>
    <n v="6540249"/>
    <n v="55372"/>
    <s v="motorbike"/>
    <x v="0"/>
    <d v="2019-03-08T20:18:03"/>
    <d v="2019-03-08T20:32:00"/>
    <x v="319"/>
    <n v="4.577"/>
  </r>
  <r>
    <n v="6201624"/>
    <n v="44093"/>
    <s v="motorbike"/>
    <x v="0"/>
    <d v="2019-02-24T13:41:10"/>
    <d v="2019-02-24T13:55:10"/>
    <x v="320"/>
    <n v="1.6020000000000001"/>
  </r>
  <r>
    <n v="6503545"/>
    <s v="NULL"/>
    <s v="motorbike"/>
    <x v="1"/>
    <d v="2019-03-07T19:27:32"/>
    <d v="2019-03-07T19:41:35"/>
    <x v="321"/>
    <n v="3.2080000000000002"/>
  </r>
  <r>
    <n v="6482883"/>
    <s v="NULL"/>
    <s v="motorbike"/>
    <x v="1"/>
    <d v="2019-03-06T21:32:44"/>
    <d v="2019-03-06T21:46:51"/>
    <x v="322"/>
    <n v="4.2530000000000001"/>
  </r>
  <r>
    <n v="7100810"/>
    <s v="NULL"/>
    <s v="motorbike"/>
    <x v="1"/>
    <d v="2019-03-26T13:16:51"/>
    <d v="2019-03-26T13:31:02"/>
    <x v="323"/>
    <n v="2.347"/>
  </r>
  <r>
    <n v="6505678"/>
    <s v="NULL"/>
    <s v="motorbike"/>
    <x v="1"/>
    <d v="2019-03-07T20:00:43"/>
    <d v="2019-03-07T20:15:00"/>
    <x v="324"/>
    <n v="4.2350000000000003"/>
  </r>
  <r>
    <n v="6506867"/>
    <s v="NULL"/>
    <s v="motorbike"/>
    <x v="1"/>
    <d v="2019-03-07T20:22:13"/>
    <d v="2019-03-07T20:36:34"/>
    <x v="325"/>
    <n v="2.3079999999999998"/>
  </r>
  <r>
    <n v="7038576"/>
    <n v="94369"/>
    <s v="motorbike"/>
    <x v="0"/>
    <d v="2019-03-24T13:12:28"/>
    <d v="2019-03-24T13:26:50"/>
    <x v="326"/>
    <n v="2.3420000000000001"/>
  </r>
  <r>
    <n v="6892224"/>
    <n v="98588"/>
    <s v="motorbike"/>
    <x v="0"/>
    <d v="2019-03-19T19:53:34"/>
    <d v="2019-03-19T20:08:00"/>
    <x v="327"/>
    <n v="5.742"/>
  </r>
  <r>
    <n v="6945296"/>
    <n v="99196"/>
    <s v="motorbike"/>
    <x v="0"/>
    <d v="2019-03-21T19:19:20"/>
    <d v="2019-03-21T19:34:01"/>
    <x v="328"/>
    <n v="3.895"/>
  </r>
  <r>
    <n v="6917173"/>
    <n v="78662"/>
    <s v="motorbike"/>
    <x v="0"/>
    <d v="2019-03-20T19:22:53"/>
    <d v="2019-03-20T19:37:41"/>
    <x v="329"/>
    <n v="7.9809999999999999"/>
  </r>
  <r>
    <n v="6015333"/>
    <n v="44781"/>
    <s v="motorbike"/>
    <x v="0"/>
    <d v="2019-02-15T20:57:19"/>
    <d v="2019-02-15T21:12:10"/>
    <x v="330"/>
    <n v="8.2140000000000004"/>
  </r>
  <r>
    <n v="6662867"/>
    <n v="98164"/>
    <s v="motorbike"/>
    <x v="0"/>
    <d v="2019-03-12T19:22:49"/>
    <d v="2019-03-12T19:37:43"/>
    <x v="331"/>
    <n v="1.6819999999999999"/>
  </r>
  <r>
    <n v="5813498"/>
    <n v="58277"/>
    <s v="motorbike"/>
    <x v="0"/>
    <d v="2019-02-06T13:41:50"/>
    <d v="2019-02-06T13:56:44"/>
    <x v="331"/>
    <n v="2.4119999999999999"/>
  </r>
  <r>
    <n v="6448949"/>
    <s v="NULL"/>
    <s v="motorbike"/>
    <x v="1"/>
    <d v="2019-03-05T18:32:08"/>
    <d v="2019-03-05T18:47:10"/>
    <x v="332"/>
    <n v="1.2030000000000001"/>
  </r>
  <r>
    <n v="6657831"/>
    <n v="102568"/>
    <s v="motorbike"/>
    <x v="0"/>
    <d v="2019-03-12T18:04:35"/>
    <d v="2019-03-12T18:19:45"/>
    <x v="333"/>
    <n v="4.4589999999999996"/>
  </r>
  <r>
    <n v="6452133"/>
    <s v="NULL"/>
    <s v="motorbike"/>
    <x v="1"/>
    <d v="2019-03-05T19:28:12"/>
    <d v="2019-03-05T19:43:25"/>
    <x v="334"/>
    <n v="1.1579999999999999"/>
  </r>
  <r>
    <n v="6761587"/>
    <n v="98588"/>
    <s v="motorbike"/>
    <x v="0"/>
    <d v="2019-03-15T20:30:41"/>
    <d v="2019-03-15T20:45:57"/>
    <x v="335"/>
    <n v="8.8989999999999991"/>
  </r>
  <r>
    <n v="7211708"/>
    <n v="81135"/>
    <s v="motorbike"/>
    <x v="0"/>
    <d v="2019-03-29T19:52:25"/>
    <d v="2019-03-29T20:07:44"/>
    <x v="336"/>
    <n v="4.4660000000000002"/>
  </r>
  <r>
    <n v="6917242"/>
    <n v="51110"/>
    <s v="motorbike"/>
    <x v="0"/>
    <d v="2019-03-20T19:24:05"/>
    <d v="2019-03-20T19:39:24"/>
    <x v="336"/>
    <n v="6.5609999999999999"/>
  </r>
  <r>
    <n v="6415226"/>
    <n v="44781"/>
    <s v="motorbike"/>
    <x v="0"/>
    <d v="2019-03-04T13:18:51"/>
    <d v="2019-03-04T13:34:19"/>
    <x v="337"/>
    <n v="2.5680000000000001"/>
  </r>
  <r>
    <n v="6747969"/>
    <n v="87162"/>
    <s v="motorbike"/>
    <x v="1"/>
    <d v="2019-03-15T18:00:54"/>
    <d v="2019-03-15T18:16:29"/>
    <x v="338"/>
    <n v="3.339"/>
  </r>
  <r>
    <n v="7260671"/>
    <n v="96236"/>
    <s v="motorbike"/>
    <x v="0"/>
    <d v="2019-03-30T21:28:34"/>
    <d v="2019-03-30T21:44:21"/>
    <x v="339"/>
    <n v="4.2480000000000002"/>
  </r>
  <r>
    <n v="6200529"/>
    <n v="99534"/>
    <s v="motorbike"/>
    <x v="0"/>
    <d v="2019-02-24T13:07:53"/>
    <d v="2019-02-24T13:23:41"/>
    <x v="340"/>
    <n v="5.093"/>
  </r>
  <r>
    <n v="6281032"/>
    <s v="NULL"/>
    <s v="motorbike"/>
    <x v="1"/>
    <d v="2019-02-27T19:59:48"/>
    <d v="2019-02-27T20:15:42"/>
    <x v="341"/>
    <n v="2.44"/>
  </r>
  <r>
    <n v="5748753"/>
    <n v="27520"/>
    <s v="motorbike"/>
    <x v="0"/>
    <d v="2019-02-02T20:53:32"/>
    <d v="2019-02-02T21:09:27"/>
    <x v="342"/>
    <n v="14.52"/>
  </r>
  <r>
    <n v="5936151"/>
    <n v="86992"/>
    <s v="motorbike"/>
    <x v="0"/>
    <d v="2019-02-12T12:16:07"/>
    <d v="2019-02-12T12:32:06"/>
    <x v="343"/>
    <n v="3.2679999999999998"/>
  </r>
  <r>
    <n v="7189735"/>
    <n v="66940"/>
    <s v="motorbike"/>
    <x v="0"/>
    <d v="2019-03-29T13:38:09"/>
    <d v="2019-03-29T13:54:10"/>
    <x v="344"/>
    <n v="4.7709999999999999"/>
  </r>
  <r>
    <n v="6283273"/>
    <s v="NULL"/>
    <s v="motorbike"/>
    <x v="1"/>
    <d v="2019-02-27T20:51:03"/>
    <d v="2019-02-27T21:07:09"/>
    <x v="345"/>
    <n v="2.9239999999999999"/>
  </r>
  <r>
    <n v="6960211"/>
    <n v="66940"/>
    <s v="motorbike"/>
    <x v="0"/>
    <d v="2019-03-22T13:08:02"/>
    <d v="2019-03-22T13:24:11"/>
    <x v="346"/>
    <n v="7.9329999999999998"/>
  </r>
  <r>
    <n v="6415353"/>
    <n v="88342"/>
    <s v="motorbike"/>
    <x v="0"/>
    <d v="2019-03-04T13:23:02"/>
    <d v="2019-03-04T13:39:14"/>
    <x v="347"/>
    <n v="1.337"/>
  </r>
  <r>
    <n v="6663591"/>
    <n v="78662"/>
    <s v="motorbike"/>
    <x v="0"/>
    <d v="2019-03-12T19:34:30"/>
    <d v="2019-03-12T19:50:44"/>
    <x v="348"/>
    <n v="4.3460000000000001"/>
  </r>
  <r>
    <n v="6694219"/>
    <s v="NULL"/>
    <s v="motorbike"/>
    <x v="1"/>
    <d v="2019-03-13T20:23:15"/>
    <d v="2019-03-13T20:39:31"/>
    <x v="349"/>
    <n v="3.0190000000000001"/>
  </r>
  <r>
    <n v="7331149"/>
    <s v="NULL"/>
    <s v="motorbike"/>
    <x v="1"/>
    <d v="2019-04-02T11:12:41"/>
    <d v="2019-04-02T11:29:04"/>
    <x v="350"/>
    <n v="6.891"/>
  </r>
  <r>
    <n v="7453570"/>
    <s v="NULL"/>
    <s v="motorbike"/>
    <x v="0"/>
    <d v="2019-04-05T19:19:25"/>
    <d v="2019-04-05T19:35:48"/>
    <x v="350"/>
    <n v="7.101"/>
  </r>
  <r>
    <n v="6310500"/>
    <s v="NULL"/>
    <s v="motorbike"/>
    <x v="1"/>
    <d v="2019-02-28T20:45:56"/>
    <d v="2019-02-28T21:02:21"/>
    <x v="351"/>
    <n v="1.298"/>
  </r>
  <r>
    <n v="7228281"/>
    <s v="NULL"/>
    <s v="motorbike"/>
    <x v="1"/>
    <d v="2019-03-30T12:57:08"/>
    <d v="2019-03-30T13:13:39"/>
    <x v="352"/>
    <n v="3.8359999999999999"/>
  </r>
  <r>
    <n v="7362158"/>
    <n v="58277"/>
    <s v="motorbike"/>
    <x v="0"/>
    <d v="2019-04-03T11:44:24"/>
    <d v="2019-04-03T12:00:57"/>
    <x v="353"/>
    <n v="2.173"/>
  </r>
  <r>
    <n v="6350100"/>
    <n v="96234"/>
    <s v="motorbike"/>
    <x v="0"/>
    <d v="2019-03-02T12:44:45"/>
    <d v="2019-03-02T13:01:18"/>
    <x v="353"/>
    <n v="3.4670000000000001"/>
  </r>
  <r>
    <n v="7171412"/>
    <n v="110549"/>
    <s v="motorbike"/>
    <x v="0"/>
    <d v="2019-03-28T18:58:49"/>
    <d v="2019-03-28T19:15:23"/>
    <x v="354"/>
    <n v="4.8760000000000003"/>
  </r>
  <r>
    <n v="6892921"/>
    <s v="NULL"/>
    <s v="motorbike"/>
    <x v="0"/>
    <d v="2019-03-19T20:06:06"/>
    <d v="2019-03-19T20:22:45"/>
    <x v="355"/>
    <n v="2.42"/>
  </r>
  <r>
    <n v="7391945"/>
    <n v="105661"/>
    <s v="motorbike"/>
    <x v="0"/>
    <d v="2019-04-04T11:34:25"/>
    <d v="2019-04-04T11:51:07"/>
    <x v="356"/>
    <n v="3.01"/>
  </r>
  <r>
    <n v="6505540"/>
    <s v="NULL"/>
    <s v="motorbike"/>
    <x v="1"/>
    <d v="2019-03-07T19:58:16"/>
    <d v="2019-03-07T20:15:03"/>
    <x v="357"/>
    <n v="3.0110000000000001"/>
  </r>
  <r>
    <n v="5841683"/>
    <s v="NULL"/>
    <s v="motorbike"/>
    <x v="0"/>
    <d v="2019-02-07T20:35:28"/>
    <d v="2019-02-07T20:52:19"/>
    <x v="358"/>
    <n v="5.2060000000000004"/>
  </r>
  <r>
    <n v="5985211"/>
    <s v="NULL"/>
    <s v="motorbike"/>
    <x v="0"/>
    <d v="2019-02-14T19:19:33"/>
    <d v="2019-02-14T19:36:26"/>
    <x v="359"/>
    <n v="5.1779999999999999"/>
  </r>
  <r>
    <n v="6537573"/>
    <s v="NULL"/>
    <s v="motorbike"/>
    <x v="0"/>
    <d v="2019-03-08T19:44:12"/>
    <d v="2019-03-08T20:01:05"/>
    <x v="359"/>
    <n v="8.8989999999999991"/>
  </r>
  <r>
    <n v="5986290"/>
    <s v="NULL"/>
    <s v="motorbike"/>
    <x v="0"/>
    <d v="2019-02-14T19:35:29"/>
    <d v="2019-02-14T19:52:24"/>
    <x v="360"/>
    <n v="4.8"/>
  </r>
  <r>
    <n v="5987669"/>
    <s v="NULL"/>
    <s v="motorbike"/>
    <x v="0"/>
    <d v="2019-02-14T19:57:34"/>
    <d v="2019-02-14T20:14:30"/>
    <x v="361"/>
    <n v="2.6890000000000001"/>
  </r>
  <r>
    <n v="5988019"/>
    <s v="NULL"/>
    <s v="motorbike"/>
    <x v="1"/>
    <d v="2019-02-14T20:03:29"/>
    <d v="2019-02-14T20:20:28"/>
    <x v="362"/>
    <n v="2.1480000000000001"/>
  </r>
  <r>
    <n v="6306258"/>
    <n v="98109"/>
    <s v="motorbike"/>
    <x v="0"/>
    <d v="2019-02-28T19:29:49"/>
    <d v="2019-02-28T19:46:49"/>
    <x v="363"/>
    <n v="3.7"/>
  </r>
  <r>
    <n v="6481388"/>
    <n v="79848"/>
    <s v="motorbike"/>
    <x v="0"/>
    <d v="2019-03-06T20:44:44"/>
    <d v="2019-03-06T21:01:47"/>
    <x v="364"/>
    <n v="5.8490000000000002"/>
  </r>
  <r>
    <n v="5988025"/>
    <s v="NULL"/>
    <s v="motorbike"/>
    <x v="1"/>
    <d v="2019-02-14T20:03:34"/>
    <d v="2019-02-14T20:20:41"/>
    <x v="365"/>
    <n v="4.5469999999999997"/>
  </r>
  <r>
    <n v="6016534"/>
    <s v="NULL"/>
    <s v="motorbike"/>
    <x v="0"/>
    <d v="2019-02-15T21:35:30"/>
    <d v="2019-02-15T21:52:38"/>
    <x v="366"/>
    <n v="7.9809999999999999"/>
  </r>
  <r>
    <n v="6459518"/>
    <n v="58277"/>
    <s v="motorbike"/>
    <x v="0"/>
    <d v="2019-03-06T11:00:40"/>
    <d v="2019-03-06T11:17:53"/>
    <x v="367"/>
    <n v="7.806"/>
  </r>
  <r>
    <n v="7270188"/>
    <n v="98585"/>
    <s v="motorbike"/>
    <x v="0"/>
    <d v="2019-03-31T13:16:17"/>
    <d v="2019-03-31T13:33:30"/>
    <x v="367"/>
    <n v="3.0379999999999998"/>
  </r>
  <r>
    <n v="6518241"/>
    <s v="NULL"/>
    <s v="motorbike"/>
    <x v="0"/>
    <d v="2019-03-08T13:41:10"/>
    <d v="2019-03-08T13:58:29"/>
    <x v="368"/>
    <n v="3.1549999999999998"/>
  </r>
  <r>
    <n v="5863907"/>
    <s v="NULL"/>
    <s v="motorbike"/>
    <x v="0"/>
    <d v="2019-02-08T20:22:43"/>
    <d v="2019-02-08T20:40:04"/>
    <x v="369"/>
    <n v="5.6840000000000002"/>
  </r>
  <r>
    <n v="5823648"/>
    <s v="NULL"/>
    <s v="motorbike"/>
    <x v="0"/>
    <d v="2019-02-06T19:55:33"/>
    <d v="2019-02-06T20:13:00"/>
    <x v="370"/>
    <n v="8.8989999999999991"/>
  </r>
  <r>
    <n v="7383315"/>
    <n v="65810"/>
    <s v="motorbike"/>
    <x v="1"/>
    <d v="2019-04-03T19:26:57"/>
    <d v="2019-04-03T19:44:29"/>
    <x v="371"/>
    <n v="3.524"/>
  </r>
  <r>
    <n v="5751251"/>
    <n v="44093"/>
    <s v="motorbike"/>
    <x v="0"/>
    <d v="2019-02-03T10:54:54"/>
    <d v="2019-02-03T11:12:27"/>
    <x v="372"/>
    <n v="3.7530000000000001"/>
  </r>
  <r>
    <n v="7575465"/>
    <s v="NULL"/>
    <s v="motorbike"/>
    <x v="1"/>
    <d v="2019-04-09T11:49:08"/>
    <d v="2019-04-09T12:06:46"/>
    <x v="373"/>
    <n v="2.508"/>
  </r>
  <r>
    <n v="6519666"/>
    <s v="NULL"/>
    <s v="motorbike"/>
    <x v="0"/>
    <d v="2019-03-08T14:25:33"/>
    <d v="2019-03-08T14:43:14"/>
    <x v="374"/>
    <n v="2.5150000000000001"/>
  </r>
  <r>
    <n v="6089098"/>
    <n v="94363"/>
    <s v="motorbike"/>
    <x v="0"/>
    <d v="2019-02-19T13:54:12"/>
    <d v="2019-02-19T14:11:56"/>
    <x v="375"/>
    <n v="3.4"/>
  </r>
  <r>
    <n v="6691851"/>
    <s v="NULL"/>
    <s v="motorbike"/>
    <x v="1"/>
    <d v="2019-03-13T19:43:56"/>
    <d v="2019-03-13T20:01:41"/>
    <x v="376"/>
    <n v="2.9569999999999999"/>
  </r>
  <r>
    <n v="6515849"/>
    <n v="82637"/>
    <s v="motorbike"/>
    <x v="0"/>
    <d v="2019-03-08T12:36:51"/>
    <d v="2019-03-08T12:54:40"/>
    <x v="377"/>
    <n v="4.2300000000000004"/>
  </r>
  <r>
    <n v="6505475"/>
    <s v="NULL"/>
    <s v="motorbike"/>
    <x v="1"/>
    <d v="2019-03-07T19:57:10"/>
    <d v="2019-03-07T20:15:06"/>
    <x v="378"/>
    <n v="1.8129999999999999"/>
  </r>
  <r>
    <n v="7380452"/>
    <s v="NULL"/>
    <s v="motorbike"/>
    <x v="1"/>
    <d v="2019-04-03T18:44:12"/>
    <d v="2019-04-03T19:02:13"/>
    <x v="379"/>
    <n v="4.6630000000000003"/>
  </r>
  <r>
    <n v="6456731"/>
    <n v="94363"/>
    <s v="motorbike"/>
    <x v="1"/>
    <d v="2019-03-05T21:18:55"/>
    <d v="2019-03-05T21:37:08"/>
    <x v="380"/>
    <n v="3.165"/>
  </r>
  <r>
    <n v="5863907"/>
    <s v="NULL"/>
    <s v="motorbike"/>
    <x v="0"/>
    <d v="2019-02-08T20:22:43"/>
    <d v="2019-02-08T20:40:58"/>
    <x v="381"/>
    <n v="5.6840000000000002"/>
  </r>
  <r>
    <n v="7598259"/>
    <n v="111109"/>
    <s v="motorbike"/>
    <x v="0"/>
    <d v="2019-04-09T20:40:25"/>
    <d v="2019-04-09T20:58:45"/>
    <x v="382"/>
    <n v="2.86"/>
  </r>
  <r>
    <n v="7383320"/>
    <s v="NULL"/>
    <s v="motorbike"/>
    <x v="1"/>
    <d v="2019-04-03T19:27:01"/>
    <d v="2019-04-03T19:45:23"/>
    <x v="383"/>
    <n v="3.028"/>
  </r>
  <r>
    <n v="6505446"/>
    <s v="NULL"/>
    <s v="motorbike"/>
    <x v="1"/>
    <d v="2019-03-07T19:56:47"/>
    <d v="2019-03-07T20:15:10"/>
    <x v="384"/>
    <n v="2.8849999999999998"/>
  </r>
  <r>
    <n v="6503310"/>
    <s v="NULL"/>
    <s v="motorbike"/>
    <x v="1"/>
    <d v="2019-03-07T19:23:11"/>
    <d v="2019-03-07T19:41:38"/>
    <x v="385"/>
    <n v="3.2080000000000002"/>
  </r>
  <r>
    <n v="6385960"/>
    <n v="107102"/>
    <s v="motorbike"/>
    <x v="1"/>
    <d v="2019-03-03T14:09:26"/>
    <d v="2019-03-03T14:27:54"/>
    <x v="386"/>
    <n v="1.462"/>
  </r>
  <r>
    <n v="7265733"/>
    <n v="17805"/>
    <s v="motorbike"/>
    <x v="0"/>
    <d v="2019-03-31T11:36:06"/>
    <d v="2019-03-31T11:54:38"/>
    <x v="387"/>
    <n v="2.085"/>
  </r>
  <r>
    <n v="7383312"/>
    <s v="NULL"/>
    <s v="motorbike"/>
    <x v="1"/>
    <d v="2019-04-03T19:26:54"/>
    <d v="2019-04-03T19:45:30"/>
    <x v="388"/>
    <n v="4.3719999999999999"/>
  </r>
  <r>
    <n v="5729591"/>
    <s v="NULL"/>
    <s v="motorbike"/>
    <x v="0"/>
    <d v="2019-02-02T12:39:29"/>
    <d v="2019-02-02T12:58:09"/>
    <x v="389"/>
    <n v="7.101"/>
  </r>
  <r>
    <n v="6621374"/>
    <s v="NULL"/>
    <s v="motorbike"/>
    <x v="1"/>
    <d v="2019-03-11T12:58:19"/>
    <d v="2019-03-11T13:16:59"/>
    <x v="389"/>
    <n v="2.9249999999999998"/>
  </r>
  <r>
    <n v="6246286"/>
    <n v="98109"/>
    <s v="motorbike"/>
    <x v="0"/>
    <d v="2019-02-26T13:32:30"/>
    <d v="2019-02-26T13:51:17"/>
    <x v="390"/>
    <n v="3.0830000000000002"/>
  </r>
  <r>
    <n v="6505416"/>
    <s v="NULL"/>
    <s v="motorbike"/>
    <x v="1"/>
    <d v="2019-03-07T19:56:23"/>
    <d v="2019-03-07T20:15:13"/>
    <x v="391"/>
    <n v="3.3690000000000002"/>
  </r>
  <r>
    <n v="6518241"/>
    <s v="NULL"/>
    <s v="motorbike"/>
    <x v="0"/>
    <d v="2019-03-08T13:41:10"/>
    <d v="2019-03-08T14:00:02"/>
    <x v="392"/>
    <n v="3.1549999999999998"/>
  </r>
  <r>
    <n v="6404529"/>
    <s v="NULL"/>
    <s v="motorbike"/>
    <x v="1"/>
    <d v="2019-03-03T20:02:01"/>
    <d v="2019-03-03T20:21:05"/>
    <x v="393"/>
    <n v="2.7320000000000002"/>
  </r>
  <r>
    <n v="5823348"/>
    <s v="NULL"/>
    <s v="motorbike"/>
    <x v="0"/>
    <d v="2019-02-06T19:48:48"/>
    <d v="2019-02-06T20:08:04"/>
    <x v="394"/>
    <n v="5.0140000000000002"/>
  </r>
  <r>
    <n v="6519666"/>
    <s v="NULL"/>
    <s v="motorbike"/>
    <x v="0"/>
    <d v="2019-03-08T14:25:33"/>
    <d v="2019-03-08T14:44:55"/>
    <x v="395"/>
    <n v="2.5150000000000001"/>
  </r>
  <r>
    <n v="7288362"/>
    <n v="51111"/>
    <s v="motorbike"/>
    <x v="0"/>
    <d v="2019-03-31T18:34:16"/>
    <d v="2019-03-31T18:53:42"/>
    <x v="396"/>
    <n v="4.1619999999999999"/>
  </r>
  <r>
    <n v="6146258"/>
    <n v="81090"/>
    <s v="motorbike"/>
    <x v="0"/>
    <d v="2019-02-22T11:19:25"/>
    <d v="2019-02-22T11:38:51"/>
    <x v="396"/>
    <n v="3.3919999999999999"/>
  </r>
  <r>
    <n v="6792215"/>
    <s v="NULL"/>
    <s v="motorbike"/>
    <x v="1"/>
    <d v="2019-03-16T18:07:54"/>
    <d v="2019-03-16T18:27:29"/>
    <x v="397"/>
    <n v="5.8609999999999998"/>
  </r>
  <r>
    <n v="6519595"/>
    <s v="NULL"/>
    <s v="motorbike"/>
    <x v="0"/>
    <d v="2019-03-08T14:23:30"/>
    <d v="2019-03-08T14:43:07"/>
    <x v="398"/>
    <n v="1.36"/>
  </r>
  <r>
    <n v="6452834"/>
    <n v="103224"/>
    <s v="motorbike"/>
    <x v="0"/>
    <d v="2019-03-05T19:40:57"/>
    <d v="2019-03-05T20:00:37"/>
    <x v="399"/>
    <n v="2.1120000000000001"/>
  </r>
  <r>
    <n v="6661649"/>
    <s v="NULL"/>
    <s v="motorbike"/>
    <x v="1"/>
    <d v="2019-03-12T19:04:33"/>
    <d v="2019-03-12T19:24:14"/>
    <x v="400"/>
    <n v="4.2130000000000001"/>
  </r>
  <r>
    <n v="5989722"/>
    <n v="99196"/>
    <s v="motorbike"/>
    <x v="0"/>
    <d v="2019-02-14T20:37:17"/>
    <d v="2019-02-14T20:57:03"/>
    <x v="401"/>
    <n v="4.5469999999999997"/>
  </r>
  <r>
    <n v="5812259"/>
    <n v="47798"/>
    <s v="motorbike"/>
    <x v="0"/>
    <d v="2019-02-06T12:38:53"/>
    <d v="2019-02-06T12:58:49"/>
    <x v="402"/>
    <n v="2.052"/>
  </r>
  <r>
    <n v="6886550"/>
    <n v="27520"/>
    <s v="motorbike"/>
    <x v="0"/>
    <d v="2019-03-19T18:25:27"/>
    <d v="2019-03-19T18:45:26"/>
    <x v="403"/>
    <n v="3.1930000000000001"/>
  </r>
  <r>
    <n v="6266198"/>
    <n v="66940"/>
    <s v="motorbike"/>
    <x v="0"/>
    <d v="2019-02-27T12:21:00"/>
    <d v="2019-02-27T12:41:00"/>
    <x v="404"/>
    <n v="1.782"/>
  </r>
  <r>
    <n v="7391428"/>
    <s v="NULL"/>
    <s v="motorbike"/>
    <x v="1"/>
    <d v="2019-04-04T11:20:42"/>
    <d v="2019-04-04T11:40:56"/>
    <x v="405"/>
    <n v="3.03"/>
  </r>
  <r>
    <n v="6503673"/>
    <s v="NULL"/>
    <s v="motorbike"/>
    <x v="1"/>
    <d v="2019-03-07T19:29:34"/>
    <d v="2019-03-07T19:49:52"/>
    <x v="406"/>
    <n v="6.1470000000000002"/>
  </r>
  <r>
    <n v="6193987"/>
    <s v="NULL"/>
    <s v="motorbike"/>
    <x v="0"/>
    <d v="2019-02-23T20:02:27"/>
    <d v="2019-02-23T20:22:56"/>
    <x v="407"/>
    <n v="4.7530000000000001"/>
  </r>
  <r>
    <n v="6021257"/>
    <n v="86992"/>
    <s v="motorbike"/>
    <x v="1"/>
    <d v="2019-02-16T12:05:47"/>
    <d v="2019-02-16T12:26:17"/>
    <x v="408"/>
    <n v="2.956"/>
  </r>
  <r>
    <n v="6282296"/>
    <s v="NULL"/>
    <s v="motorbike"/>
    <x v="1"/>
    <d v="2019-02-27T20:25:46"/>
    <d v="2019-02-27T20:46:23"/>
    <x v="409"/>
    <n v="3.976"/>
  </r>
  <r>
    <n v="6280358"/>
    <s v="NULL"/>
    <s v="motorbike"/>
    <x v="1"/>
    <d v="2019-02-27T19:47:38"/>
    <d v="2019-02-27T20:08:25"/>
    <x v="410"/>
    <n v="2.9950000000000001"/>
  </r>
  <r>
    <n v="7317507"/>
    <s v="NULL"/>
    <s v="motorbike"/>
    <x v="1"/>
    <d v="2019-04-01T17:49:47"/>
    <d v="2019-04-01T18:10:38"/>
    <x v="411"/>
    <n v="5.1310000000000002"/>
  </r>
  <r>
    <n v="5823348"/>
    <s v="NULL"/>
    <s v="motorbike"/>
    <x v="0"/>
    <d v="2019-02-06T19:48:48"/>
    <d v="2019-02-06T20:09:42"/>
    <x v="412"/>
    <n v="5.0140000000000002"/>
  </r>
  <r>
    <n v="5841683"/>
    <s v="NULL"/>
    <s v="motorbike"/>
    <x v="0"/>
    <d v="2019-02-07T20:35:28"/>
    <d v="2019-02-07T20:56:39"/>
    <x v="413"/>
    <n v="5.2060000000000004"/>
  </r>
  <r>
    <n v="6590284"/>
    <s v="NULL"/>
    <s v="motorbike"/>
    <x v="1"/>
    <d v="2019-03-10T13:29:46"/>
    <d v="2019-03-10T13:50:59"/>
    <x v="414"/>
    <n v="5.8780000000000001"/>
  </r>
  <r>
    <n v="5820031"/>
    <s v="NULL"/>
    <s v="motorbike"/>
    <x v="1"/>
    <d v="2019-02-06T18:31:49"/>
    <d v="2019-02-06T18:53:09"/>
    <x v="415"/>
    <n v="8.6530000000000005"/>
  </r>
  <r>
    <n v="6374235"/>
    <n v="98588"/>
    <s v="motorbike"/>
    <x v="1"/>
    <d v="2019-03-02T20:26:58"/>
    <d v="2019-03-02T20:48:21"/>
    <x v="416"/>
    <n v="3.9319999999999999"/>
  </r>
  <r>
    <n v="6283277"/>
    <s v="NULL"/>
    <s v="motorbike"/>
    <x v="1"/>
    <d v="2019-02-27T20:51:10"/>
    <d v="2019-02-27T21:12:35"/>
    <x v="417"/>
    <n v="4.8689999999999998"/>
  </r>
  <r>
    <n v="7267687"/>
    <s v="NULL"/>
    <s v="motorbike"/>
    <x v="1"/>
    <d v="2019-03-31T12:20:58"/>
    <d v="2019-03-31T12:42:28"/>
    <x v="418"/>
    <n v="3.3959999999999999"/>
  </r>
  <r>
    <n v="6094927"/>
    <n v="103224"/>
    <s v="motorbike"/>
    <x v="0"/>
    <d v="2019-02-19T18:01:44"/>
    <d v="2019-02-19T18:23:17"/>
    <x v="419"/>
    <n v="2.6579999999999999"/>
  </r>
  <r>
    <n v="6519595"/>
    <s v="NULL"/>
    <s v="motorbike"/>
    <x v="0"/>
    <d v="2019-03-08T14:23:30"/>
    <d v="2019-03-08T14:45:05"/>
    <x v="420"/>
    <n v="1.36"/>
  </r>
  <r>
    <n v="6374230"/>
    <s v="NULL"/>
    <s v="motorbike"/>
    <x v="1"/>
    <d v="2019-03-02T20:26:53"/>
    <d v="2019-03-02T20:48:30"/>
    <x v="421"/>
    <n v="3.5640000000000001"/>
  </r>
  <r>
    <n v="6283264"/>
    <s v="NULL"/>
    <s v="motorbike"/>
    <x v="1"/>
    <d v="2019-02-27T20:50:52"/>
    <d v="2019-02-27T21:12:30"/>
    <x v="422"/>
    <n v="2.1669999999999998"/>
  </r>
  <r>
    <n v="7587369"/>
    <s v="NULL"/>
    <s v="motorbike"/>
    <x v="0"/>
    <d v="2019-04-09T17:22:41"/>
    <d v="2019-04-09T17:44:26"/>
    <x v="423"/>
    <n v="1.2030000000000001"/>
  </r>
  <r>
    <n v="7463400"/>
    <s v="NULL"/>
    <s v="motorbike"/>
    <x v="1"/>
    <d v="2019-04-06T10:12:01"/>
    <d v="2019-04-06T10:34:00"/>
    <x v="424"/>
    <n v="2.6349999999999998"/>
  </r>
  <r>
    <n v="7380155"/>
    <s v="NULL"/>
    <s v="motorbike"/>
    <x v="1"/>
    <d v="2019-04-03T18:40:09"/>
    <d v="2019-04-03T19:02:08"/>
    <x v="424"/>
    <n v="2.2989999999999999"/>
  </r>
  <r>
    <n v="6762598"/>
    <n v="98588"/>
    <s v="motorbike"/>
    <x v="0"/>
    <d v="2019-03-15T20:45:58"/>
    <d v="2019-03-15T21:07:59"/>
    <x v="425"/>
    <n v="8.9149999999999991"/>
  </r>
  <r>
    <n v="6309331"/>
    <s v="NULL"/>
    <s v="motorbike"/>
    <x v="1"/>
    <d v="2019-02-28T20:20:30"/>
    <d v="2019-02-28T20:42:31"/>
    <x v="425"/>
    <n v="5.0579999999999998"/>
  </r>
  <r>
    <n v="6046449"/>
    <n v="83826"/>
    <s v="motorbike"/>
    <x v="0"/>
    <d v="2019-02-17T12:24:50"/>
    <d v="2019-02-17T12:47:00"/>
    <x v="426"/>
    <n v="4.5890000000000004"/>
  </r>
  <r>
    <n v="6501039"/>
    <s v="NULL"/>
    <s v="motorbike"/>
    <x v="1"/>
    <d v="2019-03-07T18:50:53"/>
    <d v="2019-03-07T19:13:05"/>
    <x v="427"/>
    <n v="2.3740000000000001"/>
  </r>
  <r>
    <n v="6095856"/>
    <n v="103224"/>
    <s v="motorbike"/>
    <x v="0"/>
    <d v="2019-02-19T18:23:18"/>
    <d v="2019-02-19T18:45:31"/>
    <x v="428"/>
    <n v="2.6579999999999999"/>
  </r>
  <r>
    <n v="6955438"/>
    <n v="94363"/>
    <s v="motorbike"/>
    <x v="0"/>
    <d v="2019-03-22T11:06:52"/>
    <d v="2019-03-22T11:29:09"/>
    <x v="429"/>
    <n v="2.734"/>
  </r>
  <r>
    <n v="6476106"/>
    <s v="NULL"/>
    <s v="motorbike"/>
    <x v="1"/>
    <d v="2019-03-06T19:11:08"/>
    <d v="2019-03-06T19:33:28"/>
    <x v="430"/>
    <n v="4.3650000000000002"/>
  </r>
  <r>
    <n v="6370844"/>
    <s v="NULL"/>
    <s v="motorbike"/>
    <x v="1"/>
    <d v="2019-03-02T19:36:13"/>
    <d v="2019-03-02T19:58:38"/>
    <x v="431"/>
    <n v="6.7519999999999998"/>
  </r>
  <r>
    <n v="6885259"/>
    <s v="NULL"/>
    <s v="motorbike"/>
    <x v="1"/>
    <d v="2019-03-19T18:03:03"/>
    <d v="2019-03-19T18:25:33"/>
    <x v="432"/>
    <n v="3.1930000000000001"/>
  </r>
  <r>
    <n v="5985211"/>
    <s v="NULL"/>
    <s v="motorbike"/>
    <x v="0"/>
    <d v="2019-02-14T19:19:33"/>
    <d v="2019-02-14T19:42:07"/>
    <x v="433"/>
    <n v="5.1779999999999999"/>
  </r>
  <r>
    <n v="6841933"/>
    <n v="87162"/>
    <s v="motorbike"/>
    <x v="1"/>
    <d v="2019-03-17T21:09:42"/>
    <d v="2019-03-17T21:32:20"/>
    <x v="434"/>
    <n v="2.3450000000000002"/>
  </r>
  <r>
    <n v="6280259"/>
    <s v="NULL"/>
    <s v="motorbike"/>
    <x v="1"/>
    <d v="2019-02-27T19:45:56"/>
    <d v="2019-02-27T20:08:44"/>
    <x v="435"/>
    <n v="2.0339999999999998"/>
  </r>
  <r>
    <n v="6632237"/>
    <s v="NULL"/>
    <s v="motorbike"/>
    <x v="1"/>
    <d v="2019-03-11T18:20:59"/>
    <d v="2019-03-11T18:43:51"/>
    <x v="436"/>
    <n v="4.7709999999999999"/>
  </r>
  <r>
    <n v="5896879"/>
    <n v="51110"/>
    <s v="motorbike"/>
    <x v="0"/>
    <d v="2019-02-10T12:26:29"/>
    <d v="2019-02-10T12:49:22"/>
    <x v="437"/>
    <n v="3.0190000000000001"/>
  </r>
  <r>
    <n v="6476159"/>
    <s v="NULL"/>
    <s v="motorbike"/>
    <x v="1"/>
    <d v="2019-03-06T19:11:44"/>
    <d v="2019-03-06T19:34:40"/>
    <x v="438"/>
    <n v="2.5379999999999998"/>
  </r>
  <r>
    <n v="6915589"/>
    <s v="NULL"/>
    <s v="motorbike"/>
    <x v="1"/>
    <d v="2019-03-20T19:00:16"/>
    <d v="2019-03-20T19:23:16"/>
    <x v="439"/>
    <n v="10.246"/>
  </r>
  <r>
    <n v="7227918"/>
    <s v="NULL"/>
    <s v="motorbike"/>
    <x v="1"/>
    <d v="2019-03-30T12:49:59"/>
    <d v="2019-03-30T13:13:03"/>
    <x v="440"/>
    <n v="4.0410000000000004"/>
  </r>
  <r>
    <n v="6348936"/>
    <n v="96234"/>
    <s v="motorbike"/>
    <x v="0"/>
    <d v="2019-03-02T12:18:56"/>
    <d v="2019-03-02T12:42:26"/>
    <x v="441"/>
    <n v="2.7919999999999998"/>
  </r>
  <r>
    <n v="6827915"/>
    <s v="NULL"/>
    <s v="motorbike"/>
    <x v="1"/>
    <d v="2019-03-17T17:56:48"/>
    <d v="2019-03-17T18:20:19"/>
    <x v="442"/>
    <n v="7.7089999999999996"/>
  </r>
  <r>
    <n v="6663735"/>
    <n v="42000"/>
    <s v="motorbike"/>
    <x v="0"/>
    <d v="2019-03-12T19:36:42"/>
    <d v="2019-03-12T20:00:21"/>
    <x v="443"/>
    <n v="2.6019999999999999"/>
  </r>
  <r>
    <n v="6479733"/>
    <s v="NULL"/>
    <s v="motorbike"/>
    <x v="1"/>
    <d v="2019-03-06T20:09:37"/>
    <d v="2019-03-06T20:33:32"/>
    <x v="444"/>
    <n v="4.6559999999999997"/>
  </r>
  <r>
    <n v="6508392"/>
    <s v="NULL"/>
    <s v="motorbike"/>
    <x v="1"/>
    <d v="2019-03-07T20:56:01"/>
    <d v="2019-03-07T21:20:02"/>
    <x v="445"/>
    <n v="4.9119999999999999"/>
  </r>
  <r>
    <n v="6736310"/>
    <n v="98017"/>
    <s v="motorbike"/>
    <x v="1"/>
    <d v="2019-03-15T13:35:58"/>
    <d v="2019-03-15T14:00:07"/>
    <x v="446"/>
    <n v="2.956"/>
  </r>
  <r>
    <n v="6686624"/>
    <n v="63925"/>
    <s v="motorbike"/>
    <x v="0"/>
    <d v="2019-03-13T18:33:04"/>
    <d v="2019-03-13T18:57:14"/>
    <x v="447"/>
    <n v="4.4409999999999998"/>
  </r>
  <r>
    <n v="6500863"/>
    <s v="NULL"/>
    <s v="motorbike"/>
    <x v="1"/>
    <d v="2019-03-07T18:48:44"/>
    <d v="2019-03-07T19:13:02"/>
    <x v="448"/>
    <n v="2.5190000000000001"/>
  </r>
  <r>
    <n v="7259653"/>
    <n v="110550"/>
    <s v="motorbike"/>
    <x v="0"/>
    <d v="2019-03-30T21:08:26"/>
    <d v="2019-03-30T21:32:58"/>
    <x v="449"/>
    <n v="2.508"/>
  </r>
  <r>
    <n v="6374667"/>
    <s v="NULL"/>
    <s v="motorbike"/>
    <x v="1"/>
    <d v="2019-03-02T20:34:13"/>
    <d v="2019-03-02T20:58:47"/>
    <x v="450"/>
    <n v="1.774"/>
  </r>
  <r>
    <n v="5823348"/>
    <s v="NULL"/>
    <s v="motorbike"/>
    <x v="0"/>
    <d v="2019-02-06T19:48:48"/>
    <d v="2019-02-06T20:13:24"/>
    <x v="451"/>
    <n v="5.0140000000000002"/>
  </r>
  <r>
    <n v="6721837"/>
    <s v="NULL"/>
    <s v="motorbike"/>
    <x v="1"/>
    <d v="2019-03-14T19:47:25"/>
    <d v="2019-03-14T20:12:09"/>
    <x v="452"/>
    <n v="5.2850000000000001"/>
  </r>
  <r>
    <n v="6889492"/>
    <s v="NULL"/>
    <s v="motorbike"/>
    <x v="1"/>
    <d v="2019-03-19T19:10:29"/>
    <d v="2019-03-19T19:35:18"/>
    <x v="453"/>
    <n v="1.964"/>
  </r>
  <r>
    <n v="6175481"/>
    <n v="98109"/>
    <s v="motorbike"/>
    <x v="1"/>
    <d v="2019-02-23T12:40:58"/>
    <d v="2019-02-23T13:05:53"/>
    <x v="454"/>
    <n v="2.3119999999999998"/>
  </r>
  <r>
    <n v="7383331"/>
    <s v="NULL"/>
    <s v="motorbike"/>
    <x v="1"/>
    <d v="2019-04-03T19:27:08"/>
    <d v="2019-04-03T19:52:04"/>
    <x v="455"/>
    <n v="2.8759999999999999"/>
  </r>
  <r>
    <n v="6665352"/>
    <n v="102568"/>
    <s v="motorbike"/>
    <x v="0"/>
    <d v="2019-03-12T20:05:47"/>
    <d v="2019-03-12T20:30:51"/>
    <x v="456"/>
    <n v="3.92"/>
  </r>
  <r>
    <n v="6889480"/>
    <s v="NULL"/>
    <s v="motorbike"/>
    <x v="1"/>
    <d v="2019-03-19T19:10:19"/>
    <d v="2019-03-19T19:35:24"/>
    <x v="457"/>
    <n v="5.2409999999999997"/>
  </r>
  <r>
    <n v="7507580"/>
    <s v="NULL"/>
    <s v="motorbike"/>
    <x v="1"/>
    <d v="2019-04-07T10:58:39"/>
    <d v="2019-04-07T11:24:00"/>
    <x v="458"/>
    <n v="2.7320000000000002"/>
  </r>
  <r>
    <n v="5935604"/>
    <n v="86992"/>
    <s v="motorbike"/>
    <x v="1"/>
    <d v="2019-02-12T11:50:18"/>
    <d v="2019-02-12T12:16:06"/>
    <x v="459"/>
    <n v="3.2679999999999998"/>
  </r>
  <r>
    <n v="6305918"/>
    <s v="NULL"/>
    <s v="motorbike"/>
    <x v="1"/>
    <d v="2019-02-28T19:24:47"/>
    <d v="2019-02-28T19:50:41"/>
    <x v="460"/>
    <n v="2.3660000000000001"/>
  </r>
  <r>
    <n v="6281905"/>
    <s v="NULL"/>
    <s v="motorbike"/>
    <x v="1"/>
    <d v="2019-02-27T20:17:18"/>
    <d v="2019-02-27T20:43:32"/>
    <x v="461"/>
    <n v="3.226"/>
  </r>
  <r>
    <n v="6827984"/>
    <s v="NULL"/>
    <s v="motorbike"/>
    <x v="1"/>
    <d v="2019-03-17T17:57:41"/>
    <d v="2019-03-17T18:24:00"/>
    <x v="462"/>
    <n v="2.6859999999999999"/>
  </r>
  <r>
    <n v="6886550"/>
    <n v="27520"/>
    <s v="motorbike"/>
    <x v="0"/>
    <d v="2019-03-19T18:25:27"/>
    <d v="2019-03-19T18:51:55"/>
    <x v="463"/>
    <n v="3.1930000000000001"/>
  </r>
  <r>
    <n v="5747752"/>
    <n v="27520"/>
    <s v="motorbike"/>
    <x v="0"/>
    <d v="2019-02-02T20:27:00"/>
    <d v="2019-02-02T20:53:31"/>
    <x v="464"/>
    <n v="14.52"/>
  </r>
  <r>
    <n v="6550678"/>
    <s v="NULL"/>
    <s v="motorbike"/>
    <x v="1"/>
    <d v="2019-03-09T12:15:04"/>
    <d v="2019-03-09T12:41:46"/>
    <x v="465"/>
    <n v="7.899"/>
  </r>
  <r>
    <n v="6309684"/>
    <n v="99239"/>
    <s v="motorbike"/>
    <x v="0"/>
    <d v="2019-02-28T20:27:32"/>
    <d v="2019-02-28T20:54:27"/>
    <x v="466"/>
    <n v="3.4590000000000001"/>
  </r>
  <r>
    <n v="6755240"/>
    <n v="102568"/>
    <s v="motorbike"/>
    <x v="0"/>
    <d v="2019-03-15T19:15:29"/>
    <d v="2019-03-15T19:42:26"/>
    <x v="467"/>
    <n v="4.6660000000000004"/>
  </r>
  <r>
    <n v="6860239"/>
    <s v="NULL"/>
    <s v="motorbike"/>
    <x v="1"/>
    <d v="2019-03-18T18:19:20"/>
    <d v="2019-03-18T18:46:22"/>
    <x v="468"/>
    <n v="2.4620000000000002"/>
  </r>
  <r>
    <n v="6454201"/>
    <n v="107102"/>
    <s v="motorbike"/>
    <x v="0"/>
    <d v="2019-03-05T20:09:26"/>
    <d v="2019-03-05T20:36:33"/>
    <x v="469"/>
    <n v="2.7029999999999998"/>
  </r>
  <r>
    <n v="6660142"/>
    <s v="NULL"/>
    <s v="motorbike"/>
    <x v="1"/>
    <d v="2019-03-12T18:42:12"/>
    <d v="2019-03-12T19:09:36"/>
    <x v="470"/>
    <n v="2.887"/>
  </r>
  <r>
    <n v="6477777"/>
    <s v="NULL"/>
    <s v="motorbike"/>
    <x v="1"/>
    <d v="2019-03-06T19:36:01"/>
    <d v="2019-03-06T20:03:25"/>
    <x v="470"/>
    <n v="2.98"/>
  </r>
  <r>
    <n v="6478347"/>
    <n v="82637"/>
    <s v="motorbike"/>
    <x v="1"/>
    <d v="2019-03-06T19:45:32"/>
    <d v="2019-03-06T20:13:34"/>
    <x v="471"/>
    <n v="3.464"/>
  </r>
  <r>
    <n v="6998361"/>
    <n v="53664"/>
    <s v="motorbike"/>
    <x v="0"/>
    <d v="2019-03-23T12:44:11"/>
    <d v="2019-03-23T13:12:18"/>
    <x v="472"/>
    <n v="1.847"/>
  </r>
  <r>
    <n v="6404534"/>
    <n v="82405"/>
    <s v="motorbike"/>
    <x v="1"/>
    <d v="2019-03-03T20:02:06"/>
    <d v="2019-03-03T20:30:16"/>
    <x v="473"/>
    <n v="3.0419999999999998"/>
  </r>
  <r>
    <n v="6370329"/>
    <s v="NULL"/>
    <s v="motorbike"/>
    <x v="1"/>
    <d v="2019-03-02T19:29:50"/>
    <d v="2019-03-02T19:58:44"/>
    <x v="474"/>
    <n v="4.1470000000000002"/>
  </r>
  <r>
    <n v="5897937"/>
    <s v="NULL"/>
    <s v="motorbike"/>
    <x v="0"/>
    <d v="2019-02-10T13:08:56"/>
    <d v="2019-02-10T13:38:02"/>
    <x v="475"/>
    <n v="3.464"/>
  </r>
  <r>
    <n v="7359752"/>
    <s v="NULL"/>
    <s v="motorbike"/>
    <x v="1"/>
    <d v="2019-04-03T10:37:25"/>
    <d v="2019-04-03T11:06:43"/>
    <x v="476"/>
    <n v="5.2809999999999997"/>
  </r>
  <r>
    <n v="5936151"/>
    <n v="86992"/>
    <s v="motorbike"/>
    <x v="0"/>
    <d v="2019-02-12T12:16:07"/>
    <d v="2019-02-12T12:45:38"/>
    <x v="477"/>
    <n v="3.2679999999999998"/>
  </r>
  <r>
    <n v="5793885"/>
    <n v="55478"/>
    <s v="motorbike"/>
    <x v="0"/>
    <d v="2019-02-05T13:03:19"/>
    <d v="2019-02-05T13:32:54"/>
    <x v="478"/>
    <n v="3.1120000000000001"/>
  </r>
  <r>
    <n v="6280271"/>
    <n v="65802"/>
    <s v="motorbike"/>
    <x v="1"/>
    <d v="2019-02-27T19:46:06"/>
    <d v="2019-02-27T20:15:49"/>
    <x v="479"/>
    <n v="2.0750000000000002"/>
  </r>
  <r>
    <n v="6647708"/>
    <s v="NULL"/>
    <s v="motorbike"/>
    <x v="1"/>
    <d v="2019-03-12T13:09:59"/>
    <d v="2019-03-12T13:39:44"/>
    <x v="480"/>
    <n v="3.03"/>
  </r>
  <r>
    <n v="6478033"/>
    <n v="50324"/>
    <s v="motorbike"/>
    <x v="1"/>
    <d v="2019-03-06T19:40:32"/>
    <d v="2019-03-06T20:10:21"/>
    <x v="481"/>
    <n v="3.5190000000000001"/>
  </r>
  <r>
    <n v="7535207"/>
    <n v="65802"/>
    <s v="motorbike"/>
    <x v="0"/>
    <d v="2019-04-07T19:05:11"/>
    <d v="2019-04-07T19:35:07"/>
    <x v="482"/>
    <n v="4.0090000000000003"/>
  </r>
  <r>
    <n v="6282905"/>
    <n v="44781"/>
    <s v="motorbike"/>
    <x v="0"/>
    <d v="2019-02-27T20:41:17"/>
    <d v="2019-02-27T21:11:18"/>
    <x v="483"/>
    <n v="2.16"/>
  </r>
  <r>
    <n v="6281530"/>
    <s v="NULL"/>
    <s v="motorbike"/>
    <x v="1"/>
    <d v="2019-02-27T20:09:16"/>
    <d v="2019-02-27T20:39:26"/>
    <x v="484"/>
    <n v="4.585"/>
  </r>
  <r>
    <n v="5974177"/>
    <n v="67363"/>
    <s v="motorbike"/>
    <x v="0"/>
    <d v="2019-02-14T13:44:19"/>
    <d v="2019-02-14T14:14:35"/>
    <x v="485"/>
    <n v="4.3769999999999998"/>
  </r>
  <r>
    <n v="5898038"/>
    <n v="58282"/>
    <s v="motorbike"/>
    <x v="0"/>
    <d v="2019-02-10T13:12:23"/>
    <d v="2019-02-10T13:42:46"/>
    <x v="486"/>
    <n v="3.4590000000000001"/>
  </r>
  <r>
    <n v="6555456"/>
    <n v="44781"/>
    <s v="motorbike"/>
    <x v="0"/>
    <d v="2019-03-09T13:50:13"/>
    <d v="2019-03-09T14:20:48"/>
    <x v="487"/>
    <n v="2.25"/>
  </r>
  <r>
    <n v="6374473"/>
    <s v="NULL"/>
    <s v="motorbike"/>
    <x v="1"/>
    <d v="2019-03-02T20:30:52"/>
    <d v="2019-03-02T21:01:36"/>
    <x v="488"/>
    <n v="4.218"/>
  </r>
  <r>
    <n v="6721407"/>
    <s v="NULL"/>
    <s v="motorbike"/>
    <x v="1"/>
    <d v="2019-03-14T19:41:28"/>
    <d v="2019-03-14T20:12:14"/>
    <x v="489"/>
    <n v="5.2610000000000001"/>
  </r>
  <r>
    <n v="6584935"/>
    <s v="NULL"/>
    <s v="motorbike"/>
    <x v="1"/>
    <d v="2019-03-10T11:05:29"/>
    <d v="2019-03-10T11:36:38"/>
    <x v="490"/>
    <n v="3.137"/>
  </r>
  <r>
    <n v="5936737"/>
    <n v="86992"/>
    <s v="motorbike"/>
    <x v="0"/>
    <d v="2019-02-12T12:46:29"/>
    <d v="2019-02-12T13:17:40"/>
    <x v="491"/>
    <n v="4.6900000000000004"/>
  </r>
  <r>
    <n v="5897937"/>
    <s v="NULL"/>
    <s v="motorbike"/>
    <x v="0"/>
    <d v="2019-02-10T13:08:56"/>
    <d v="2019-02-10T13:40:14"/>
    <x v="492"/>
    <n v="3.464"/>
  </r>
  <r>
    <n v="6479296"/>
    <s v="NULL"/>
    <s v="motorbike"/>
    <x v="1"/>
    <d v="2019-03-06T20:01:45"/>
    <d v="2019-03-06T20:33:11"/>
    <x v="493"/>
    <n v="2.5569999999999999"/>
  </r>
  <r>
    <n v="6374252"/>
    <s v="NULL"/>
    <s v="motorbike"/>
    <x v="1"/>
    <d v="2019-03-02T20:27:10"/>
    <d v="2019-03-02T20:58:50"/>
    <x v="494"/>
    <n v="5.6859999999999999"/>
  </r>
  <r>
    <n v="7001117"/>
    <n v="65802"/>
    <s v="motorbike"/>
    <x v="1"/>
    <d v="2019-03-23T13:39:12"/>
    <d v="2019-03-23T14:10:53"/>
    <x v="495"/>
    <n v="1.67"/>
  </r>
  <r>
    <n v="5973222"/>
    <n v="98017"/>
    <s v="motorbike"/>
    <x v="1"/>
    <d v="2019-02-14T12:58:02"/>
    <d v="2019-02-14T13:29:52"/>
    <x v="496"/>
    <n v="3.681"/>
  </r>
  <r>
    <n v="6121558"/>
    <n v="55481"/>
    <s v="motorbike"/>
    <x v="0"/>
    <d v="2019-02-20T20:34:58"/>
    <d v="2019-02-20T21:06:56"/>
    <x v="497"/>
    <n v="5.4939999999999998"/>
  </r>
  <r>
    <n v="6926562"/>
    <s v="NULL"/>
    <s v="motorbike"/>
    <x v="1"/>
    <d v="2019-03-21T11:28:25"/>
    <d v="2019-03-21T12:00:31"/>
    <x v="498"/>
    <n v="6.226"/>
  </r>
  <r>
    <n v="6374244"/>
    <n v="18529"/>
    <s v="motorbike"/>
    <x v="1"/>
    <d v="2019-03-02T20:27:03"/>
    <d v="2019-03-02T20:59:35"/>
    <x v="499"/>
    <n v="1.39"/>
  </r>
  <r>
    <n v="6885294"/>
    <s v="NULL"/>
    <s v="motorbike"/>
    <x v="1"/>
    <d v="2019-03-19T18:03:44"/>
    <d v="2019-03-19T18:36:42"/>
    <x v="500"/>
    <n v="5.1870000000000003"/>
  </r>
  <r>
    <n v="7380444"/>
    <s v="NULL"/>
    <s v="motorbike"/>
    <x v="1"/>
    <d v="2019-04-03T18:44:06"/>
    <d v="2019-04-03T19:17:06"/>
    <x v="501"/>
    <n v="4.5469999999999997"/>
  </r>
  <r>
    <n v="6688807"/>
    <n v="44781"/>
    <s v="motorbike"/>
    <x v="1"/>
    <d v="2019-03-13T19:03:34"/>
    <d v="2019-03-13T19:36:38"/>
    <x v="502"/>
    <n v="1.7030000000000001"/>
  </r>
  <r>
    <n v="6283275"/>
    <n v="103812"/>
    <s v="motorbike"/>
    <x v="1"/>
    <d v="2019-02-27T20:51:05"/>
    <d v="2019-02-27T21:24:23"/>
    <x v="503"/>
    <n v="7.117"/>
  </r>
  <r>
    <n v="5935714"/>
    <n v="65802"/>
    <s v="motorbike"/>
    <x v="1"/>
    <d v="2019-02-12T11:56:26"/>
    <d v="2019-02-12T12:30:28"/>
    <x v="504"/>
    <n v="3.121"/>
  </r>
  <r>
    <n v="6374126"/>
    <s v="NULL"/>
    <s v="motorbike"/>
    <x v="1"/>
    <d v="2019-03-02T20:25:03"/>
    <d v="2019-03-02T20:59:08"/>
    <x v="505"/>
    <n v="7.8650000000000002"/>
  </r>
  <r>
    <n v="6309361"/>
    <s v="NULL"/>
    <s v="motorbike"/>
    <x v="1"/>
    <d v="2019-02-28T20:21:10"/>
    <d v="2019-02-28T20:55:15"/>
    <x v="505"/>
    <n v="4.58"/>
  </r>
  <r>
    <n v="7265746"/>
    <n v="86992"/>
    <s v="motorbike"/>
    <x v="0"/>
    <d v="2019-03-31T11:36:33"/>
    <d v="2019-03-31T12:10:41"/>
    <x v="506"/>
    <n v="2.6629999999999998"/>
  </r>
  <r>
    <n v="7247084"/>
    <s v="NULL"/>
    <s v="motorbike"/>
    <x v="1"/>
    <d v="2019-03-30T18:33:09"/>
    <d v="2019-03-30T19:08:28"/>
    <x v="507"/>
    <n v="5.8579999999999997"/>
  </r>
  <r>
    <n v="6889433"/>
    <n v="27520"/>
    <s v="motorbike"/>
    <x v="1"/>
    <d v="2019-03-19T19:09:48"/>
    <d v="2019-03-19T19:45:09"/>
    <x v="508"/>
    <n v="3.0249999999999999"/>
  </r>
  <r>
    <n v="7267987"/>
    <n v="15799"/>
    <s v="motorbike"/>
    <x v="0"/>
    <d v="2019-03-31T12:27:55"/>
    <d v="2019-03-31T13:03:53"/>
    <x v="509"/>
    <n v="3.1190000000000002"/>
  </r>
  <r>
    <n v="6374019"/>
    <s v="NULL"/>
    <s v="motorbike"/>
    <x v="1"/>
    <d v="2019-03-02T20:22:47"/>
    <d v="2019-03-02T20:58:54"/>
    <x v="510"/>
    <n v="4.4660000000000002"/>
  </r>
  <r>
    <n v="7034462"/>
    <s v="NULL"/>
    <s v="motorbike"/>
    <x v="1"/>
    <d v="2019-03-24T11:30:34"/>
    <d v="2019-03-24T12:06:52"/>
    <x v="511"/>
    <n v="2.93"/>
  </r>
  <r>
    <n v="6062009"/>
    <n v="27520"/>
    <s v="motorbike"/>
    <x v="0"/>
    <d v="2019-02-17T20:13:57"/>
    <d v="2019-02-17T20:50:28"/>
    <x v="512"/>
    <n v="2.4820000000000002"/>
  </r>
  <r>
    <n v="5954268"/>
    <n v="66940"/>
    <s v="motorbike"/>
    <x v="0"/>
    <d v="2019-02-13T12:36:48"/>
    <d v="2019-02-13T13:13:28"/>
    <x v="513"/>
    <n v="2.956"/>
  </r>
  <r>
    <n v="6373983"/>
    <s v="NULL"/>
    <s v="motorbike"/>
    <x v="1"/>
    <d v="2019-03-02T20:22:13"/>
    <d v="2019-03-02T20:58:57"/>
    <x v="514"/>
    <n v="4.6310000000000002"/>
  </r>
  <r>
    <n v="7380462"/>
    <s v="NULL"/>
    <s v="motorbike"/>
    <x v="1"/>
    <d v="2019-04-03T18:44:19"/>
    <d v="2019-04-03T19:21:05"/>
    <x v="515"/>
    <n v="3.81"/>
  </r>
  <r>
    <n v="6374004"/>
    <s v="NULL"/>
    <s v="motorbike"/>
    <x v="1"/>
    <d v="2019-03-02T20:22:34"/>
    <d v="2019-03-02T20:59:52"/>
    <x v="516"/>
    <n v="6.0890000000000004"/>
  </r>
  <r>
    <n v="6197903"/>
    <n v="58282"/>
    <s v="motorbike"/>
    <x v="0"/>
    <d v="2019-02-24T11:26:49"/>
    <d v="2019-02-24T12:05:34"/>
    <x v="517"/>
    <n v="6.0549999999999997"/>
  </r>
  <r>
    <n v="7302659"/>
    <n v="94363"/>
    <s v="motorbike"/>
    <x v="1"/>
    <d v="2019-04-01T11:24:51"/>
    <d v="2019-04-01T12:04:09"/>
    <x v="518"/>
    <n v="5.31"/>
  </r>
  <r>
    <n v="7507076"/>
    <s v="NULL"/>
    <s v="motorbike"/>
    <x v="1"/>
    <d v="2019-04-07T10:44:29"/>
    <d v="2019-04-07T11:24:03"/>
    <x v="519"/>
    <n v="3.9780000000000002"/>
  </r>
  <r>
    <n v="6197915"/>
    <n v="98109"/>
    <s v="motorbike"/>
    <x v="0"/>
    <d v="2019-02-24T11:27:43"/>
    <d v="2019-02-24T12:07:22"/>
    <x v="520"/>
    <n v="4.5670000000000002"/>
  </r>
  <r>
    <n v="6174364"/>
    <n v="85472"/>
    <s v="motorbike"/>
    <x v="0"/>
    <d v="2019-02-23T12:07:20"/>
    <d v="2019-02-23T12:47:06"/>
    <x v="521"/>
    <n v="4.8049999999999997"/>
  </r>
  <r>
    <n v="6374249"/>
    <n v="105998"/>
    <s v="motorbike"/>
    <x v="1"/>
    <d v="2019-03-02T20:27:07"/>
    <d v="2019-03-02T21:07:50"/>
    <x v="522"/>
    <n v="2.0299999999999998"/>
  </r>
  <r>
    <n v="6014552"/>
    <n v="96991"/>
    <s v="motorbike"/>
    <x v="0"/>
    <d v="2019-02-15T20:37:23"/>
    <d v="2019-02-15T21:18:32"/>
    <x v="523"/>
    <n v="2.0659999999999998"/>
  </r>
  <r>
    <n v="6197915"/>
    <n v="98109"/>
    <s v="motorbike"/>
    <x v="0"/>
    <d v="2019-02-24T11:27:43"/>
    <d v="2019-02-24T12:09:00"/>
    <x v="524"/>
    <n v="4.5670000000000002"/>
  </r>
  <r>
    <n v="5935111"/>
    <n v="58282"/>
    <s v="motorbike"/>
    <x v="1"/>
    <d v="2019-02-12T11:27:19"/>
    <d v="2019-02-12T12:09:01"/>
    <x v="525"/>
    <n v="7.1269999999999998"/>
  </r>
  <r>
    <n v="6889588"/>
    <s v="NULL"/>
    <s v="motorbike"/>
    <x v="1"/>
    <d v="2019-03-19T19:11:56"/>
    <d v="2019-03-19T19:53:41"/>
    <x v="526"/>
    <n v="5.742"/>
  </r>
  <r>
    <n v="6382857"/>
    <s v="NULL"/>
    <s v="motorbike"/>
    <x v="0"/>
    <d v="2019-03-03T12:50:18"/>
    <d v="2019-03-03T13:32:16"/>
    <x v="527"/>
    <n v="2.8719999999999999"/>
  </r>
  <r>
    <n v="7585938"/>
    <n v="74214"/>
    <s v="motorbike"/>
    <x v="1"/>
    <d v="2019-04-09T16:59:14"/>
    <d v="2019-04-09T17:41:22"/>
    <x v="528"/>
    <n v="4.5990000000000002"/>
  </r>
  <r>
    <n v="6661860"/>
    <n v="65810"/>
    <s v="motorbike"/>
    <x v="0"/>
    <d v="2019-03-12T19:07:47"/>
    <d v="2019-03-12T19:51:25"/>
    <x v="529"/>
    <n v="5.8029999999999999"/>
  </r>
  <r>
    <n v="7380468"/>
    <s v="NULL"/>
    <s v="motorbike"/>
    <x v="1"/>
    <d v="2019-04-03T18:44:23"/>
    <d v="2019-04-03T19:28:21"/>
    <x v="530"/>
    <n v="6.5439999999999996"/>
  </r>
  <r>
    <n v="6889440"/>
    <n v="98588"/>
    <s v="motorbike"/>
    <x v="1"/>
    <d v="2019-03-19T19:09:51"/>
    <d v="2019-03-19T19:54:33"/>
    <x v="531"/>
    <n v="3.6520000000000001"/>
  </r>
  <r>
    <n v="6282306"/>
    <s v="NULL"/>
    <s v="motorbike"/>
    <x v="1"/>
    <d v="2019-02-27T20:25:56"/>
    <d v="2019-02-27T21:10:59"/>
    <x v="532"/>
    <n v="1.802"/>
  </r>
  <r>
    <n v="5936517"/>
    <s v="NULL"/>
    <s v="motorbike"/>
    <x v="1"/>
    <d v="2019-02-12T12:35:10"/>
    <d v="2019-02-12T13:21:15"/>
    <x v="533"/>
    <n v="2.5779999999999998"/>
  </r>
  <r>
    <n v="6382857"/>
    <s v="NULL"/>
    <s v="motorbike"/>
    <x v="0"/>
    <d v="2019-03-03T12:50:18"/>
    <d v="2019-03-03T13:37:11"/>
    <x v="534"/>
    <n v="2.8719999999999999"/>
  </r>
  <r>
    <n v="7216251"/>
    <n v="63925"/>
    <s v="motorbike"/>
    <x v="0"/>
    <d v="2019-03-29T20:45:58"/>
    <d v="2019-03-29T21:33:20"/>
    <x v="535"/>
    <n v="5.5750000000000002"/>
  </r>
  <r>
    <n v="6837380"/>
    <n v="99196"/>
    <s v="motorbike"/>
    <x v="0"/>
    <d v="2019-03-17T19:53:29"/>
    <d v="2019-03-17T20:41:10"/>
    <x v="536"/>
    <n v="6.173"/>
  </r>
  <r>
    <n v="7389327"/>
    <s v="NULL"/>
    <s v="motorbike"/>
    <x v="1"/>
    <d v="2019-04-04T10:18:20"/>
    <d v="2019-04-04T11:06:07"/>
    <x v="537"/>
    <n v="2.5150000000000001"/>
  </r>
  <r>
    <n v="6889461"/>
    <n v="102568"/>
    <s v="motorbike"/>
    <x v="0"/>
    <d v="2019-03-19T19:10:02"/>
    <d v="2019-03-19T19:58:19"/>
    <x v="538"/>
    <n v="5.2110000000000003"/>
  </r>
  <r>
    <n v="6748762"/>
    <s v="NULL"/>
    <s v="motorbike"/>
    <x v="1"/>
    <d v="2019-03-15T18:10:22"/>
    <d v="2019-03-15T18:59:37"/>
    <x v="539"/>
    <n v="4.1050000000000004"/>
  </r>
  <r>
    <n v="6382857"/>
    <s v="NULL"/>
    <s v="motorbike"/>
    <x v="0"/>
    <d v="2019-03-03T12:50:18"/>
    <d v="2019-03-03T13:39:54"/>
    <x v="540"/>
    <n v="2.8719999999999999"/>
  </r>
  <r>
    <n v="6145697"/>
    <n v="51110"/>
    <s v="motorbike"/>
    <x v="0"/>
    <d v="2019-02-22T10:53:48"/>
    <d v="2019-02-22T11:43:28"/>
    <x v="541"/>
    <n v="4.2770000000000001"/>
  </r>
  <r>
    <n v="6748674"/>
    <s v="NULL"/>
    <s v="motorbike"/>
    <x v="1"/>
    <d v="2019-03-15T18:09:30"/>
    <d v="2019-03-15T18:59:13"/>
    <x v="542"/>
    <n v="3.089"/>
  </r>
  <r>
    <n v="6382857"/>
    <s v="NULL"/>
    <s v="motorbike"/>
    <x v="0"/>
    <d v="2019-03-03T12:50:18"/>
    <d v="2019-03-03T13:40:34"/>
    <x v="543"/>
    <n v="2.8719999999999999"/>
  </r>
  <r>
    <n v="6811804"/>
    <s v="NULL"/>
    <s v="motorbike"/>
    <x v="1"/>
    <d v="2019-03-17T12:01:12"/>
    <d v="2019-03-17T12:51:57"/>
    <x v="544"/>
    <n v="2.4969999999999999"/>
  </r>
  <r>
    <n v="5952252"/>
    <n v="58277"/>
    <s v="motorbike"/>
    <x v="0"/>
    <d v="2019-02-13T11:05:13"/>
    <d v="2019-02-13T11:56:52"/>
    <x v="545"/>
    <n v="2.3660000000000001"/>
  </r>
  <r>
    <n v="5810510"/>
    <n v="47798"/>
    <s v="motorbike"/>
    <x v="0"/>
    <d v="2019-02-06T11:17:42"/>
    <d v="2019-02-06T12:10:04"/>
    <x v="546"/>
    <n v="2.734"/>
  </r>
  <r>
    <n v="6748413"/>
    <s v="NULL"/>
    <s v="motorbike"/>
    <x v="1"/>
    <d v="2019-03-15T18:06:26"/>
    <d v="2019-03-15T18:58:52"/>
    <x v="547"/>
    <n v="2.508"/>
  </r>
  <r>
    <n v="7226482"/>
    <n v="93132"/>
    <s v="motorbike"/>
    <x v="1"/>
    <d v="2019-03-30T12:21:52"/>
    <d v="2019-03-30T13:14:39"/>
    <x v="548"/>
    <n v="2.8639999999999999"/>
  </r>
  <r>
    <n v="6889504"/>
    <s v="NULL"/>
    <s v="motorbike"/>
    <x v="1"/>
    <d v="2019-03-19T19:10:38"/>
    <d v="2019-03-19T20:03:52"/>
    <x v="549"/>
    <n v="3.0390000000000001"/>
  </r>
  <r>
    <n v="7200911"/>
    <s v="NULL"/>
    <s v="motorbike"/>
    <x v="1"/>
    <d v="2019-03-29T17:58:53"/>
    <d v="2019-03-29T18:52:16"/>
    <x v="550"/>
    <n v="3.339"/>
  </r>
  <r>
    <n v="6309612"/>
    <n v="55478"/>
    <s v="motorbike"/>
    <x v="0"/>
    <d v="2019-02-28T20:26:08"/>
    <d v="2019-02-28T21:20:11"/>
    <x v="551"/>
    <n v="5.9409999999999998"/>
  </r>
  <r>
    <n v="6382857"/>
    <s v="NULL"/>
    <s v="motorbike"/>
    <x v="0"/>
    <d v="2019-03-03T12:50:18"/>
    <d v="2019-03-03T13:45:45"/>
    <x v="552"/>
    <n v="2.8719999999999999"/>
  </r>
  <r>
    <n v="7543989"/>
    <s v="NULL"/>
    <s v="motorbike"/>
    <x v="1"/>
    <d v="2019-04-08T10:06:51"/>
    <d v="2019-04-08T11:03:58"/>
    <x v="553"/>
    <n v="3.1539999999999999"/>
  </r>
  <r>
    <n v="6199851"/>
    <s v="NULL"/>
    <s v="motorbike"/>
    <x v="1"/>
    <d v="2019-02-24T12:45:21"/>
    <d v="2019-02-24T13:42:29"/>
    <x v="554"/>
    <n v="1.968"/>
  </r>
  <r>
    <n v="6459551"/>
    <s v="NULL"/>
    <s v="motorbike"/>
    <x v="1"/>
    <d v="2019-03-06T11:02:44"/>
    <d v="2019-03-06T12:01:46"/>
    <x v="555"/>
    <n v="2.5150000000000001"/>
  </r>
  <r>
    <n v="7034465"/>
    <n v="94369"/>
    <s v="motorbike"/>
    <x v="1"/>
    <d v="2019-03-24T11:30:39"/>
    <d v="2019-03-24T12:31:15"/>
    <x v="556"/>
    <n v="1.492"/>
  </r>
  <r>
    <n v="7586098"/>
    <s v="NULL"/>
    <s v="motorbike"/>
    <x v="1"/>
    <d v="2019-04-09T17:02:02"/>
    <d v="2019-04-09T18:03:21"/>
    <x v="557"/>
    <n v="2.5150000000000001"/>
  </r>
  <r>
    <n v="7302768"/>
    <n v="88342"/>
    <s v="motorbike"/>
    <x v="1"/>
    <d v="2019-04-01T11:28:00"/>
    <d v="2019-04-01T12:29:42"/>
    <x v="558"/>
    <n v="6.19"/>
  </r>
  <r>
    <n v="6282299"/>
    <n v="65802"/>
    <s v="motorbike"/>
    <x v="1"/>
    <d v="2019-02-27T20:25:51"/>
    <d v="2019-02-27T21:27:57"/>
    <x v="559"/>
    <n v="4.1399999999999997"/>
  </r>
  <r>
    <n v="6289754"/>
    <n v="65810"/>
    <s v="motorbike"/>
    <x v="1"/>
    <d v="2019-02-28T12:28:17"/>
    <d v="2019-02-28T13:32:13"/>
    <x v="560"/>
    <n v="4.6449999999999996"/>
  </r>
  <r>
    <n v="6309612"/>
    <n v="55478"/>
    <s v="motorbike"/>
    <x v="0"/>
    <d v="2019-02-28T20:26:08"/>
    <d v="2019-02-28T21:31:23"/>
    <x v="561"/>
    <n v="5.9409999999999998"/>
  </r>
  <r>
    <n v="7264401"/>
    <s v="NULL"/>
    <s v="motorbike"/>
    <x v="1"/>
    <d v="2019-03-31T11:03:06"/>
    <d v="2019-03-31T12:09:07"/>
    <x v="562"/>
    <n v="1.0489999999999999"/>
  </r>
  <r>
    <n v="6871378"/>
    <s v="NULL"/>
    <s v="motorbike"/>
    <x v="1"/>
    <d v="2019-03-19T10:14:01"/>
    <d v="2019-03-19T11:21:47"/>
    <x v="563"/>
    <n v="3.1150000000000002"/>
  </r>
  <r>
    <n v="6380083"/>
    <n v="98497"/>
    <s v="motorbike"/>
    <x v="0"/>
    <d v="2019-03-03T11:34:37"/>
    <d v="2019-03-03T12:42:24"/>
    <x v="564"/>
    <n v="6.0659999999999998"/>
  </r>
  <r>
    <n v="5810556"/>
    <n v="96991"/>
    <s v="motorbike"/>
    <x v="0"/>
    <d v="2019-02-06T11:20:02"/>
    <d v="2019-02-06T12:30:31"/>
    <x v="565"/>
    <n v="1.7729999999999999"/>
  </r>
  <r>
    <n v="5987187"/>
    <s v="NULL"/>
    <s v="motorbike"/>
    <x v="1"/>
    <d v="2019-02-14T19:49:30"/>
    <d v="2019-02-14T21:00:01"/>
    <x v="566"/>
    <n v="1.335"/>
  </r>
  <r>
    <n v="5810556"/>
    <n v="96991"/>
    <s v="motorbike"/>
    <x v="0"/>
    <d v="2019-02-06T11:20:02"/>
    <d v="2019-02-06T12:31:09"/>
    <x v="567"/>
    <n v="1.7729999999999999"/>
  </r>
  <r>
    <n v="6085471"/>
    <n v="78662"/>
    <s v="motorbike"/>
    <x v="1"/>
    <d v="2019-02-19T11:11:17"/>
    <d v="2019-02-19T12:23:11"/>
    <x v="568"/>
    <n v="2.0299999999999998"/>
  </r>
  <r>
    <n v="6449358"/>
    <s v="NULL"/>
    <s v="motorbike"/>
    <x v="1"/>
    <d v="2019-03-05T18:39:12"/>
    <d v="2019-03-05T19:51:09"/>
    <x v="569"/>
    <n v="4.96"/>
  </r>
  <r>
    <n v="5810556"/>
    <n v="96991"/>
    <s v="motorbike"/>
    <x v="0"/>
    <d v="2019-02-06T11:20:02"/>
    <d v="2019-02-06T12:32:23"/>
    <x v="570"/>
    <n v="1.7729999999999999"/>
  </r>
  <r>
    <n v="6448964"/>
    <n v="102568"/>
    <s v="motorbike"/>
    <x v="0"/>
    <d v="2019-03-05T18:32:20"/>
    <d v="2019-03-05T19:46:43"/>
    <x v="571"/>
    <n v="3.8420000000000001"/>
  </r>
  <r>
    <n v="6664657"/>
    <n v="78662"/>
    <s v="motorbike"/>
    <x v="1"/>
    <d v="2019-03-12T19:53:30"/>
    <d v="2019-03-12T21:08:50"/>
    <x v="572"/>
    <n v="4.6479999999999997"/>
  </r>
  <r>
    <n v="6673652"/>
    <s v="NULL"/>
    <s v="motorbike"/>
    <x v="1"/>
    <d v="2019-03-13T12:20:50"/>
    <d v="2019-03-13T13:38:35"/>
    <x v="573"/>
    <n v="7.1280000000000001"/>
  </r>
  <r>
    <n v="6374033"/>
    <s v="NULL"/>
    <s v="motorbike"/>
    <x v="0"/>
    <d v="2019-03-02T20:22:58"/>
    <d v="2019-03-02T21:41:06"/>
    <x v="574"/>
    <n v="7.77"/>
  </r>
  <r>
    <n v="7096608"/>
    <n v="85472"/>
    <s v="motorbike"/>
    <x v="1"/>
    <d v="2019-03-26T11:00:33"/>
    <d v="2019-03-26T12:22:05"/>
    <x v="575"/>
    <n v="8.0359999999999996"/>
  </r>
  <r>
    <n v="6448964"/>
    <n v="102568"/>
    <s v="motorbike"/>
    <x v="0"/>
    <d v="2019-03-05T18:32:20"/>
    <d v="2019-03-05T19:54:42"/>
    <x v="576"/>
    <n v="3.8420000000000001"/>
  </r>
  <r>
    <n v="6686549"/>
    <s v="NULL"/>
    <s v="motorbike"/>
    <x v="1"/>
    <d v="2019-03-13T18:32:01"/>
    <d v="2019-03-13T19:54:34"/>
    <x v="577"/>
    <n v="2.2639999999999998"/>
  </r>
  <r>
    <n v="6911579"/>
    <s v="NULL"/>
    <s v="motorbike"/>
    <x v="1"/>
    <d v="2019-03-20T17:57:15"/>
    <d v="2019-03-20T19:21:46"/>
    <x v="578"/>
    <n v="4.1029999999999998"/>
  </r>
  <r>
    <n v="6374033"/>
    <s v="NULL"/>
    <s v="motorbike"/>
    <x v="0"/>
    <d v="2019-03-02T20:22:58"/>
    <d v="2019-03-02T21:49:58"/>
    <x v="579"/>
    <n v="7.77"/>
  </r>
  <r>
    <n v="6346900"/>
    <s v="NULL"/>
    <s v="motorbike"/>
    <x v="1"/>
    <d v="2019-03-02T11:17:12"/>
    <d v="2019-03-02T12:44:52"/>
    <x v="580"/>
    <n v="3.4670000000000001"/>
  </r>
  <r>
    <n v="6899804"/>
    <s v="NULL"/>
    <s v="motorbike"/>
    <x v="1"/>
    <d v="2019-03-20T11:45:07"/>
    <d v="2019-03-20T13:28:48"/>
    <x v="581"/>
    <n v="2.0619999999999998"/>
  </r>
  <r>
    <n v="7200704"/>
    <s v="NULL"/>
    <s v="motorbike"/>
    <x v="1"/>
    <d v="2019-03-29T17:56:18"/>
    <d v="2019-03-29T19:40:38"/>
    <x v="582"/>
    <n v="3.2589999999999999"/>
  </r>
  <r>
    <n v="5985855"/>
    <n v="86992"/>
    <s v="motorbike"/>
    <x v="1"/>
    <d v="2019-02-14T19:28:56"/>
    <d v="2019-02-14T21:18:42"/>
    <x v="583"/>
    <n v="4.8440000000000003"/>
  </r>
  <r>
    <n v="6898895"/>
    <n v="44781"/>
    <s v="motorbike"/>
    <x v="1"/>
    <d v="2019-03-20T11:02:21"/>
    <d v="2019-03-20T12:52:29"/>
    <x v="584"/>
    <n v="2.5150000000000001"/>
  </r>
  <r>
    <n v="6198094"/>
    <n v="44093"/>
    <s v="motorbike"/>
    <x v="1"/>
    <d v="2019-02-24T11:40:29"/>
    <d v="2019-02-24T13:38:15"/>
    <x v="585"/>
    <n v="2.7320000000000002"/>
  </r>
  <r>
    <n v="6196095"/>
    <n v="99277"/>
    <s v="motorbike"/>
    <x v="0"/>
    <d v="2019-02-23T20:43:50"/>
    <d v="2019-02-23T23:25:02"/>
    <x v="586"/>
    <n v="3.226"/>
  </r>
  <r>
    <n v="6684792"/>
    <n v="55372"/>
    <s v="motorbike"/>
    <x v="1"/>
    <d v="2019-03-13T18:05:15"/>
    <d v="2019-03-13T20:55:55"/>
    <x v="587"/>
    <n v="3.6440000000000001"/>
  </r>
  <r>
    <n v="6736632"/>
    <s v="NULL"/>
    <s v="motorbike"/>
    <x v="1"/>
    <d v="2019-03-15T13:43:38"/>
    <d v="2019-03-15T18:58:12"/>
    <x v="588"/>
    <n v="2.5230000000000001"/>
  </r>
  <r>
    <n v="6863673"/>
    <s v="NULL"/>
    <s v="motorbike"/>
    <x v="1"/>
    <d v="2019-03-18T19:16:56"/>
    <d v="2019-03-19T10:18:50"/>
    <x v="589"/>
    <n v="5.014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A13BCC-BE2E-9041-A745-1DB26B69CC6C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G91" firstHeaderRow="1" firstDataRow="3" firstDataCol="1"/>
  <pivotFields count="8"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numFmtId="22" showAll="0"/>
    <pivotField numFmtId="22" showAll="0"/>
    <pivotField axis="axisRow" dataField="1" showAll="0">
      <items count="10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t="default"/>
      </items>
    </pivotField>
    <pivotField showAll="0"/>
  </pivotFields>
  <rowFields count="1">
    <field x="6"/>
  </rowFields>
  <rowItems count="8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8"/>
    </i>
    <i>
      <x v="60"/>
    </i>
    <i>
      <x v="61"/>
    </i>
    <i>
      <x v="62"/>
    </i>
    <i>
      <x v="63"/>
    </i>
    <i>
      <x v="64"/>
    </i>
    <i>
      <x v="66"/>
    </i>
    <i>
      <x v="67"/>
    </i>
    <i>
      <x v="68"/>
    </i>
    <i>
      <x v="71"/>
    </i>
    <i>
      <x v="72"/>
    </i>
    <i>
      <x v="73"/>
    </i>
    <i>
      <x v="75"/>
    </i>
    <i>
      <x v="76"/>
    </i>
    <i>
      <x v="78"/>
    </i>
    <i>
      <x v="79"/>
    </i>
    <i>
      <x v="82"/>
    </i>
    <i>
      <x v="83"/>
    </i>
    <i>
      <x v="85"/>
    </i>
    <i>
      <x v="88"/>
    </i>
    <i>
      <x v="104"/>
    </i>
    <i>
      <x v="105"/>
    </i>
    <i>
      <x v="110"/>
    </i>
    <i>
      <x v="111"/>
    </i>
    <i>
      <x v="118"/>
    </i>
    <i>
      <x v="162"/>
    </i>
    <i>
      <x v="171"/>
    </i>
    <i>
      <x v="315"/>
    </i>
    <i>
      <x v="902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% of Column Total" fld="6" subtotal="count" showDataAs="percentOfCol" baseField="0" baseItem="0" numFmtId="10"/>
    <dataField name="% Running Total in Column" fld="6" subtotal="count" baseField="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_result_1" connectionId="1" xr16:uid="{2483EBF0-F38B-634D-B444-84C8CF893B5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0E221-D17A-1B4D-B05C-A01749751773}">
  <dimension ref="A3:G91"/>
  <sheetViews>
    <sheetView zoomScale="150" zoomScaleNormal="150" workbookViewId="0">
      <selection activeCell="C24" sqref="C24"/>
    </sheetView>
  </sheetViews>
  <sheetFormatPr baseColWidth="10" defaultRowHeight="16" x14ac:dyDescent="0.2"/>
  <cols>
    <col min="1" max="1" width="13" bestFit="1" customWidth="1"/>
    <col min="2" max="2" width="16.5" bestFit="1" customWidth="1"/>
    <col min="3" max="3" width="23.83203125" bestFit="1" customWidth="1"/>
    <col min="4" max="4" width="16.5" bestFit="1" customWidth="1"/>
    <col min="5" max="5" width="23.83203125" bestFit="1" customWidth="1"/>
    <col min="6" max="6" width="21.33203125" bestFit="1" customWidth="1"/>
    <col min="7" max="7" width="28.6640625" bestFit="1" customWidth="1"/>
  </cols>
  <sheetData>
    <row r="3" spans="1:7" x14ac:dyDescent="0.2">
      <c r="B3" s="2" t="s">
        <v>102</v>
      </c>
    </row>
    <row r="4" spans="1:7" x14ac:dyDescent="0.2">
      <c r="B4" t="s">
        <v>97</v>
      </c>
      <c r="D4" t="s">
        <v>99</v>
      </c>
      <c r="F4" t="s">
        <v>103</v>
      </c>
      <c r="G4" t="s">
        <v>105</v>
      </c>
    </row>
    <row r="5" spans="1:7" x14ac:dyDescent="0.2">
      <c r="A5" s="2" t="s">
        <v>5</v>
      </c>
      <c r="B5" t="s">
        <v>104</v>
      </c>
      <c r="C5" t="s">
        <v>106</v>
      </c>
      <c r="D5" t="s">
        <v>104</v>
      </c>
      <c r="E5" t="s">
        <v>106</v>
      </c>
    </row>
    <row r="6" spans="1:7" x14ac:dyDescent="0.2">
      <c r="A6" s="3" t="s">
        <v>7</v>
      </c>
      <c r="B6" s="4">
        <v>0.23645320197044334</v>
      </c>
      <c r="C6" s="4">
        <v>0.23645320197044334</v>
      </c>
      <c r="D6" s="4">
        <v>6.2745098039215685E-2</v>
      </c>
      <c r="E6" s="4">
        <v>6.2745098039215685E-2</v>
      </c>
      <c r="F6" s="4">
        <v>0.18518518518518517</v>
      </c>
      <c r="G6" s="4">
        <v>0.18518518518518517</v>
      </c>
    </row>
    <row r="7" spans="1:7" x14ac:dyDescent="0.2">
      <c r="A7" s="3" t="s">
        <v>8</v>
      </c>
      <c r="B7" s="4">
        <v>0.14449917898193759</v>
      </c>
      <c r="C7" s="4">
        <v>0.38095238095238093</v>
      </c>
      <c r="D7" s="4">
        <v>1.9607843137254902E-2</v>
      </c>
      <c r="E7" s="4">
        <v>8.2352941176470587E-2</v>
      </c>
      <c r="F7" s="4">
        <v>0.1076388888888889</v>
      </c>
      <c r="G7" s="4">
        <v>0.29282407407407407</v>
      </c>
    </row>
    <row r="8" spans="1:7" x14ac:dyDescent="0.2">
      <c r="A8" s="3" t="s">
        <v>9</v>
      </c>
      <c r="B8" s="4">
        <v>6.0755336617405585E-2</v>
      </c>
      <c r="C8" s="4">
        <v>0.44170771756978655</v>
      </c>
      <c r="D8" s="4">
        <v>4.3137254901960784E-2</v>
      </c>
      <c r="E8" s="4">
        <v>0.12549019607843137</v>
      </c>
      <c r="F8" s="4">
        <v>5.5555555555555552E-2</v>
      </c>
      <c r="G8" s="4">
        <v>0.34837962962962965</v>
      </c>
    </row>
    <row r="9" spans="1:7" x14ac:dyDescent="0.2">
      <c r="A9" s="3" t="s">
        <v>10</v>
      </c>
      <c r="B9" s="4">
        <v>4.7619047619047616E-2</v>
      </c>
      <c r="C9" s="4">
        <v>0.48932676518883417</v>
      </c>
      <c r="D9" s="4">
        <v>1.1764705882352941E-2</v>
      </c>
      <c r="E9" s="4">
        <v>0.13725490196078433</v>
      </c>
      <c r="F9" s="4">
        <v>3.7037037037037035E-2</v>
      </c>
      <c r="G9" s="4">
        <v>0.38541666666666669</v>
      </c>
    </row>
    <row r="10" spans="1:7" x14ac:dyDescent="0.2">
      <c r="A10" s="3" t="s">
        <v>11</v>
      </c>
      <c r="B10" s="4">
        <v>3.6124794745484398E-2</v>
      </c>
      <c r="C10" s="4">
        <v>0.52545155993431858</v>
      </c>
      <c r="D10" s="4">
        <v>5.0980392156862744E-2</v>
      </c>
      <c r="E10" s="4">
        <v>0.18823529411764706</v>
      </c>
      <c r="F10" s="4">
        <v>4.0509259259259259E-2</v>
      </c>
      <c r="G10" s="4">
        <v>0.42592592592592593</v>
      </c>
    </row>
    <row r="11" spans="1:7" x14ac:dyDescent="0.2">
      <c r="A11" s="3" t="s">
        <v>12</v>
      </c>
      <c r="B11" s="4">
        <v>1.6420361247947456E-2</v>
      </c>
      <c r="C11" s="4">
        <v>0.54187192118226601</v>
      </c>
      <c r="D11" s="4">
        <v>1.9607843137254902E-2</v>
      </c>
      <c r="E11" s="4">
        <v>0.20784313725490197</v>
      </c>
      <c r="F11" s="4">
        <v>1.7361111111111112E-2</v>
      </c>
      <c r="G11" s="4">
        <v>0.44328703703703703</v>
      </c>
    </row>
    <row r="12" spans="1:7" x14ac:dyDescent="0.2">
      <c r="A12" s="3" t="s">
        <v>13</v>
      </c>
      <c r="B12" s="4">
        <v>1.3136288998357963E-2</v>
      </c>
      <c r="C12" s="4">
        <v>0.55500821018062396</v>
      </c>
      <c r="D12" s="4">
        <v>3.5294117647058823E-2</v>
      </c>
      <c r="E12" s="4">
        <v>0.24313725490196078</v>
      </c>
      <c r="F12" s="4">
        <v>1.9675925925925927E-2</v>
      </c>
      <c r="G12" s="4">
        <v>0.46296296296296297</v>
      </c>
    </row>
    <row r="13" spans="1:7" x14ac:dyDescent="0.2">
      <c r="A13" s="3" t="s">
        <v>14</v>
      </c>
      <c r="B13" s="4">
        <v>1.6420361247947456E-2</v>
      </c>
      <c r="C13" s="4">
        <v>0.5714285714285714</v>
      </c>
      <c r="D13" s="4">
        <v>2.3529411764705882E-2</v>
      </c>
      <c r="E13" s="4">
        <v>0.26666666666666666</v>
      </c>
      <c r="F13" s="4">
        <v>1.8518518518518517E-2</v>
      </c>
      <c r="G13" s="4">
        <v>0.48148148148148145</v>
      </c>
    </row>
    <row r="14" spans="1:7" x14ac:dyDescent="0.2">
      <c r="A14" s="3" t="s">
        <v>15</v>
      </c>
      <c r="B14" s="4">
        <v>0.15270935960591134</v>
      </c>
      <c r="C14" s="4">
        <v>0.72413793103448276</v>
      </c>
      <c r="D14" s="4">
        <v>2.3529411764705882E-2</v>
      </c>
      <c r="E14" s="4">
        <v>0.29019607843137257</v>
      </c>
      <c r="F14" s="4">
        <v>0.11458333333333333</v>
      </c>
      <c r="G14" s="4">
        <v>0.59606481481481477</v>
      </c>
    </row>
    <row r="15" spans="1:7" x14ac:dyDescent="0.2">
      <c r="A15" s="3" t="s">
        <v>16</v>
      </c>
      <c r="B15" s="4">
        <v>1.8062397372742199E-2</v>
      </c>
      <c r="C15" s="4">
        <v>0.74220032840722494</v>
      </c>
      <c r="D15" s="4">
        <v>2.3529411764705882E-2</v>
      </c>
      <c r="E15" s="4">
        <v>0.31372549019607843</v>
      </c>
      <c r="F15" s="4">
        <v>1.9675925925925927E-2</v>
      </c>
      <c r="G15" s="4">
        <v>0.6157407407407407</v>
      </c>
    </row>
    <row r="16" spans="1:7" x14ac:dyDescent="0.2">
      <c r="A16" s="3" t="s">
        <v>17</v>
      </c>
      <c r="B16" s="4">
        <v>1.1494252873563218E-2</v>
      </c>
      <c r="C16" s="4">
        <v>0.75369458128078815</v>
      </c>
      <c r="D16" s="4">
        <v>3.9215686274509803E-3</v>
      </c>
      <c r="E16" s="4">
        <v>0.31764705882352939</v>
      </c>
      <c r="F16" s="4">
        <v>9.2592592592592587E-3</v>
      </c>
      <c r="G16" s="4">
        <v>0.625</v>
      </c>
    </row>
    <row r="17" spans="1:7" x14ac:dyDescent="0.2">
      <c r="A17" s="3" t="s">
        <v>18</v>
      </c>
      <c r="B17" s="4">
        <v>6.5681444991789817E-3</v>
      </c>
      <c r="C17" s="4">
        <v>0.76026272577996712</v>
      </c>
      <c r="D17" s="4">
        <v>3.1372549019607843E-2</v>
      </c>
      <c r="E17" s="4">
        <v>0.34901960784313724</v>
      </c>
      <c r="F17" s="4">
        <v>1.3888888888888888E-2</v>
      </c>
      <c r="G17" s="4">
        <v>0.63888888888888884</v>
      </c>
    </row>
    <row r="18" spans="1:7" x14ac:dyDescent="0.2">
      <c r="A18" s="3" t="s">
        <v>19</v>
      </c>
      <c r="B18" s="4">
        <v>1.6420361247947456E-2</v>
      </c>
      <c r="C18" s="4">
        <v>0.77668308702791466</v>
      </c>
      <c r="D18" s="4">
        <v>1.9607843137254902E-2</v>
      </c>
      <c r="E18" s="4">
        <v>0.36862745098039218</v>
      </c>
      <c r="F18" s="4">
        <v>1.7361111111111112E-2</v>
      </c>
      <c r="G18" s="4">
        <v>0.65625</v>
      </c>
    </row>
    <row r="19" spans="1:7" x14ac:dyDescent="0.2">
      <c r="A19" s="3" t="s">
        <v>20</v>
      </c>
      <c r="B19" s="4">
        <v>1.4778325123152709E-2</v>
      </c>
      <c r="C19" s="4">
        <v>0.79146141215106736</v>
      </c>
      <c r="D19" s="4">
        <v>2.3529411764705882E-2</v>
      </c>
      <c r="E19" s="4">
        <v>0.39215686274509803</v>
      </c>
      <c r="F19" s="4">
        <v>1.7361111111111112E-2</v>
      </c>
      <c r="G19" s="4">
        <v>0.67361111111111116</v>
      </c>
    </row>
    <row r="20" spans="1:7" x14ac:dyDescent="0.2">
      <c r="A20" s="3" t="s">
        <v>21</v>
      </c>
      <c r="B20" s="4">
        <v>1.3136288998357963E-2</v>
      </c>
      <c r="C20" s="4">
        <v>0.8045977011494253</v>
      </c>
      <c r="D20" s="4">
        <v>1.9607843137254902E-2</v>
      </c>
      <c r="E20" s="4">
        <v>0.41176470588235292</v>
      </c>
      <c r="F20" s="4">
        <v>1.5046296296296295E-2</v>
      </c>
      <c r="G20" s="4">
        <v>0.68865740740740744</v>
      </c>
    </row>
    <row r="21" spans="1:7" x14ac:dyDescent="0.2">
      <c r="A21" s="3" t="s">
        <v>22</v>
      </c>
      <c r="B21" s="4">
        <v>1.4778325123152709E-2</v>
      </c>
      <c r="C21" s="4">
        <v>0.819376026272578</v>
      </c>
      <c r="D21" s="4">
        <v>1.5686274509803921E-2</v>
      </c>
      <c r="E21" s="4">
        <v>0.42745098039215684</v>
      </c>
      <c r="F21" s="4">
        <v>1.5046296296296295E-2</v>
      </c>
      <c r="G21" s="4">
        <v>0.70370370370370372</v>
      </c>
    </row>
    <row r="22" spans="1:7" x14ac:dyDescent="0.2">
      <c r="A22" s="3" t="s">
        <v>23</v>
      </c>
      <c r="B22" s="4">
        <v>2.4630541871921183E-2</v>
      </c>
      <c r="C22" s="4">
        <v>0.84400656814449915</v>
      </c>
      <c r="D22" s="4">
        <v>2.7450980392156862E-2</v>
      </c>
      <c r="E22" s="4">
        <v>0.45490196078431372</v>
      </c>
      <c r="F22" s="4">
        <v>2.5462962962962962E-2</v>
      </c>
      <c r="G22" s="4">
        <v>0.72916666666666663</v>
      </c>
    </row>
    <row r="23" spans="1:7" x14ac:dyDescent="0.2">
      <c r="A23" s="3" t="s">
        <v>24</v>
      </c>
      <c r="B23" s="4">
        <v>1.9704433497536946E-2</v>
      </c>
      <c r="C23" s="4">
        <v>0.86371100164203618</v>
      </c>
      <c r="D23" s="4">
        <v>1.9607843137254902E-2</v>
      </c>
      <c r="E23" s="4">
        <v>0.47450980392156861</v>
      </c>
      <c r="F23" s="4">
        <v>1.9675925925925927E-2</v>
      </c>
      <c r="G23" s="4">
        <v>0.74884259259259256</v>
      </c>
    </row>
    <row r="24" spans="1:7" x14ac:dyDescent="0.2">
      <c r="A24" s="3" t="s">
        <v>25</v>
      </c>
      <c r="B24" s="4">
        <v>9.852216748768473E-3</v>
      </c>
      <c r="C24" s="4">
        <v>0.87356321839080464</v>
      </c>
      <c r="D24" s="4">
        <v>3.5294117647058823E-2</v>
      </c>
      <c r="E24" s="4">
        <v>0.50980392156862742</v>
      </c>
      <c r="F24" s="4">
        <v>1.7361111111111112E-2</v>
      </c>
      <c r="G24" s="4">
        <v>0.76620370370370372</v>
      </c>
    </row>
    <row r="25" spans="1:7" x14ac:dyDescent="0.2">
      <c r="A25" s="3" t="s">
        <v>26</v>
      </c>
      <c r="B25" s="4">
        <v>1.4778325123152709E-2</v>
      </c>
      <c r="C25" s="4">
        <v>0.88834154351395733</v>
      </c>
      <c r="D25" s="4">
        <v>1.1764705882352941E-2</v>
      </c>
      <c r="E25" s="4">
        <v>0.52156862745098043</v>
      </c>
      <c r="F25" s="4">
        <v>1.3888888888888888E-2</v>
      </c>
      <c r="G25" s="4">
        <v>0.78009259259259256</v>
      </c>
    </row>
    <row r="26" spans="1:7" x14ac:dyDescent="0.2">
      <c r="A26" s="3" t="s">
        <v>27</v>
      </c>
      <c r="B26" s="4">
        <v>4.9261083743842365E-3</v>
      </c>
      <c r="C26" s="4">
        <v>0.89326765188834156</v>
      </c>
      <c r="D26" s="4">
        <v>2.3529411764705882E-2</v>
      </c>
      <c r="E26" s="4">
        <v>0.54509803921568623</v>
      </c>
      <c r="F26" s="4">
        <v>1.0416666666666666E-2</v>
      </c>
      <c r="G26" s="4">
        <v>0.7905092592592593</v>
      </c>
    </row>
    <row r="27" spans="1:7" x14ac:dyDescent="0.2">
      <c r="A27" s="3" t="s">
        <v>28</v>
      </c>
      <c r="B27" s="4">
        <v>6.5681444991789817E-3</v>
      </c>
      <c r="C27" s="4">
        <v>0.89983579638752054</v>
      </c>
      <c r="D27" s="4">
        <v>3.5294117647058823E-2</v>
      </c>
      <c r="E27" s="4">
        <v>0.58039215686274515</v>
      </c>
      <c r="F27" s="4">
        <v>1.5046296296296295E-2</v>
      </c>
      <c r="G27" s="4">
        <v>0.80555555555555558</v>
      </c>
    </row>
    <row r="28" spans="1:7" x14ac:dyDescent="0.2">
      <c r="A28" s="3" t="s">
        <v>29</v>
      </c>
      <c r="B28" s="4">
        <v>9.852216748768473E-3</v>
      </c>
      <c r="C28" s="4">
        <v>0.909688013136289</v>
      </c>
      <c r="D28" s="4">
        <v>3.5294117647058823E-2</v>
      </c>
      <c r="E28" s="4">
        <v>0.61568627450980395</v>
      </c>
      <c r="F28" s="4">
        <v>1.7361111111111112E-2</v>
      </c>
      <c r="G28" s="4">
        <v>0.82291666666666663</v>
      </c>
    </row>
    <row r="29" spans="1:7" x14ac:dyDescent="0.2">
      <c r="A29" s="3" t="s">
        <v>30</v>
      </c>
      <c r="B29" s="4">
        <v>3.2840722495894909E-3</v>
      </c>
      <c r="C29" s="4">
        <v>0.91297208538587848</v>
      </c>
      <c r="D29" s="4">
        <v>1.5686274509803921E-2</v>
      </c>
      <c r="E29" s="4">
        <v>0.63137254901960782</v>
      </c>
      <c r="F29" s="4">
        <v>6.9444444444444441E-3</v>
      </c>
      <c r="G29" s="4">
        <v>0.82986111111111116</v>
      </c>
    </row>
    <row r="30" spans="1:7" x14ac:dyDescent="0.2">
      <c r="A30" s="3" t="s">
        <v>31</v>
      </c>
      <c r="B30" s="4">
        <v>4.9261083743842365E-3</v>
      </c>
      <c r="C30" s="4">
        <v>0.91789819376026272</v>
      </c>
      <c r="D30" s="4">
        <v>3.1372549019607843E-2</v>
      </c>
      <c r="E30" s="4">
        <v>0.66274509803921566</v>
      </c>
      <c r="F30" s="4">
        <v>1.2731481481481481E-2</v>
      </c>
      <c r="G30" s="4">
        <v>0.84259259259259256</v>
      </c>
    </row>
    <row r="31" spans="1:7" x14ac:dyDescent="0.2">
      <c r="A31" s="3" t="s">
        <v>32</v>
      </c>
      <c r="B31" s="4">
        <v>1.6420361247947454E-3</v>
      </c>
      <c r="C31" s="4">
        <v>0.91954022988505746</v>
      </c>
      <c r="D31" s="4">
        <v>1.5686274509803921E-2</v>
      </c>
      <c r="E31" s="4">
        <v>0.67843137254901964</v>
      </c>
      <c r="F31" s="4">
        <v>5.7870370370370367E-3</v>
      </c>
      <c r="G31" s="4">
        <v>0.84837962962962965</v>
      </c>
    </row>
    <row r="32" spans="1:7" x14ac:dyDescent="0.2">
      <c r="A32" s="3" t="s">
        <v>33</v>
      </c>
      <c r="B32" s="4">
        <v>6.5681444991789817E-3</v>
      </c>
      <c r="C32" s="4">
        <v>0.92610837438423643</v>
      </c>
      <c r="D32" s="4">
        <v>1.1764705882352941E-2</v>
      </c>
      <c r="E32" s="4">
        <v>0.69019607843137254</v>
      </c>
      <c r="F32" s="4">
        <v>8.1018518518518514E-3</v>
      </c>
      <c r="G32" s="4">
        <v>0.85648148148148151</v>
      </c>
    </row>
    <row r="33" spans="1:7" x14ac:dyDescent="0.2">
      <c r="A33" s="3" t="s">
        <v>34</v>
      </c>
      <c r="B33" s="4">
        <v>1.6420361247947454E-3</v>
      </c>
      <c r="C33" s="4">
        <v>0.92775041050903118</v>
      </c>
      <c r="D33" s="4">
        <v>1.1764705882352941E-2</v>
      </c>
      <c r="E33" s="4">
        <v>0.70196078431372544</v>
      </c>
      <c r="F33" s="4">
        <v>4.6296296296296294E-3</v>
      </c>
      <c r="G33" s="4">
        <v>0.86111111111111116</v>
      </c>
    </row>
    <row r="34" spans="1:7" x14ac:dyDescent="0.2">
      <c r="A34" s="3" t="s">
        <v>35</v>
      </c>
      <c r="B34" s="4">
        <v>1.6420361247947454E-3</v>
      </c>
      <c r="C34" s="4">
        <v>0.92939244663382592</v>
      </c>
      <c r="D34" s="4">
        <v>1.1764705882352941E-2</v>
      </c>
      <c r="E34" s="4">
        <v>0.71372549019607845</v>
      </c>
      <c r="F34" s="4">
        <v>4.6296296296296294E-3</v>
      </c>
      <c r="G34" s="4">
        <v>0.8657407407407407</v>
      </c>
    </row>
    <row r="35" spans="1:7" x14ac:dyDescent="0.2">
      <c r="A35" s="3" t="s">
        <v>36</v>
      </c>
      <c r="B35" s="4">
        <v>6.5681444991789817E-3</v>
      </c>
      <c r="C35" s="4">
        <v>0.93596059113300489</v>
      </c>
      <c r="D35" s="4">
        <v>1.5686274509803921E-2</v>
      </c>
      <c r="E35" s="4">
        <v>0.72941176470588232</v>
      </c>
      <c r="F35" s="4">
        <v>9.2592592592592587E-3</v>
      </c>
      <c r="G35" s="4">
        <v>0.875</v>
      </c>
    </row>
    <row r="36" spans="1:7" x14ac:dyDescent="0.2">
      <c r="A36" s="3" t="s">
        <v>37</v>
      </c>
      <c r="B36" s="4">
        <v>6.5681444991789817E-3</v>
      </c>
      <c r="C36" s="4">
        <v>0.94252873563218387</v>
      </c>
      <c r="D36" s="4">
        <v>1.1764705882352941E-2</v>
      </c>
      <c r="E36" s="4">
        <v>0.74117647058823533</v>
      </c>
      <c r="F36" s="4">
        <v>8.1018518518518514E-3</v>
      </c>
      <c r="G36" s="4">
        <v>0.88310185185185186</v>
      </c>
    </row>
    <row r="37" spans="1:7" x14ac:dyDescent="0.2">
      <c r="A37" s="3" t="s">
        <v>38</v>
      </c>
      <c r="B37" s="4">
        <v>4.9261083743842365E-3</v>
      </c>
      <c r="C37" s="4">
        <v>0.9474548440065681</v>
      </c>
      <c r="D37" s="4">
        <v>1.9607843137254902E-2</v>
      </c>
      <c r="E37" s="4">
        <v>0.76078431372549016</v>
      </c>
      <c r="F37" s="4">
        <v>9.2592592592592587E-3</v>
      </c>
      <c r="G37" s="4">
        <v>0.89236111111111116</v>
      </c>
    </row>
    <row r="38" spans="1:7" x14ac:dyDescent="0.2">
      <c r="A38" s="3" t="s">
        <v>39</v>
      </c>
      <c r="B38" s="4">
        <v>0</v>
      </c>
      <c r="C38" s="4">
        <v>0.9474548440065681</v>
      </c>
      <c r="D38" s="4">
        <v>1.1764705882352941E-2</v>
      </c>
      <c r="E38" s="4">
        <v>0.77254901960784317</v>
      </c>
      <c r="F38" s="4">
        <v>3.472222222222222E-3</v>
      </c>
      <c r="G38" s="4">
        <v>0.89583333333333337</v>
      </c>
    </row>
    <row r="39" spans="1:7" x14ac:dyDescent="0.2">
      <c r="A39" s="3" t="s">
        <v>40</v>
      </c>
      <c r="B39" s="4">
        <v>0</v>
      </c>
      <c r="C39" s="4">
        <v>0.9474548440065681</v>
      </c>
      <c r="D39" s="4">
        <v>1.1764705882352941E-2</v>
      </c>
      <c r="E39" s="4">
        <v>0.78431372549019607</v>
      </c>
      <c r="F39" s="4">
        <v>3.472222222222222E-3</v>
      </c>
      <c r="G39" s="4">
        <v>0.89930555555555558</v>
      </c>
    </row>
    <row r="40" spans="1:7" x14ac:dyDescent="0.2">
      <c r="A40" s="3" t="s">
        <v>41</v>
      </c>
      <c r="B40" s="4">
        <v>1.6420361247947454E-3</v>
      </c>
      <c r="C40" s="4">
        <v>0.94909688013136284</v>
      </c>
      <c r="D40" s="4">
        <v>1.1764705882352941E-2</v>
      </c>
      <c r="E40" s="4">
        <v>0.79607843137254897</v>
      </c>
      <c r="F40" s="4">
        <v>4.6296296296296294E-3</v>
      </c>
      <c r="G40" s="4">
        <v>0.90393518518518523</v>
      </c>
    </row>
    <row r="41" spans="1:7" x14ac:dyDescent="0.2">
      <c r="A41" s="3" t="s">
        <v>42</v>
      </c>
      <c r="B41" s="4">
        <v>1.6420361247947454E-3</v>
      </c>
      <c r="C41" s="4">
        <v>0.95073891625615758</v>
      </c>
      <c r="D41" s="4">
        <v>7.8431372549019607E-3</v>
      </c>
      <c r="E41" s="4">
        <v>0.80392156862745101</v>
      </c>
      <c r="F41" s="4">
        <v>3.472222222222222E-3</v>
      </c>
      <c r="G41" s="4">
        <v>0.90740740740740744</v>
      </c>
    </row>
    <row r="42" spans="1:7" x14ac:dyDescent="0.2">
      <c r="A42" s="3" t="s">
        <v>43</v>
      </c>
      <c r="B42" s="4">
        <v>3.2840722495894909E-3</v>
      </c>
      <c r="C42" s="4">
        <v>0.95402298850574707</v>
      </c>
      <c r="D42" s="4">
        <v>1.5686274509803921E-2</v>
      </c>
      <c r="E42" s="4">
        <v>0.81960784313725488</v>
      </c>
      <c r="F42" s="4">
        <v>6.9444444444444441E-3</v>
      </c>
      <c r="G42" s="4">
        <v>0.91435185185185186</v>
      </c>
    </row>
    <row r="43" spans="1:7" x14ac:dyDescent="0.2">
      <c r="A43" s="3" t="s">
        <v>44</v>
      </c>
      <c r="B43" s="4">
        <v>0</v>
      </c>
      <c r="C43" s="4">
        <v>0.95402298850574707</v>
      </c>
      <c r="D43" s="4">
        <v>3.9215686274509803E-3</v>
      </c>
      <c r="E43" s="4">
        <v>0.82352941176470584</v>
      </c>
      <c r="F43" s="4">
        <v>1.1574074074074073E-3</v>
      </c>
      <c r="G43" s="4">
        <v>0.9155092592592593</v>
      </c>
    </row>
    <row r="44" spans="1:7" x14ac:dyDescent="0.2">
      <c r="A44" s="3" t="s">
        <v>45</v>
      </c>
      <c r="B44" s="4">
        <v>1.6420361247947454E-3</v>
      </c>
      <c r="C44" s="4">
        <v>0.95566502463054193</v>
      </c>
      <c r="D44" s="4">
        <v>0</v>
      </c>
      <c r="E44" s="4">
        <v>0.82352941176470584</v>
      </c>
      <c r="F44" s="4">
        <v>1.1574074074074073E-3</v>
      </c>
      <c r="G44" s="4">
        <v>0.91666666666666663</v>
      </c>
    </row>
    <row r="45" spans="1:7" x14ac:dyDescent="0.2">
      <c r="A45" s="3" t="s">
        <v>46</v>
      </c>
      <c r="B45" s="4">
        <v>3.2840722495894909E-3</v>
      </c>
      <c r="C45" s="4">
        <v>0.95894909688013141</v>
      </c>
      <c r="D45" s="4">
        <v>7.8431372549019607E-3</v>
      </c>
      <c r="E45" s="4">
        <v>0.83137254901960789</v>
      </c>
      <c r="F45" s="4">
        <v>4.6296296296296294E-3</v>
      </c>
      <c r="G45" s="4">
        <v>0.92129629629629628</v>
      </c>
    </row>
    <row r="46" spans="1:7" x14ac:dyDescent="0.2">
      <c r="A46" s="3" t="s">
        <v>47</v>
      </c>
      <c r="B46" s="4">
        <v>0</v>
      </c>
      <c r="C46" s="4">
        <v>0.95894909688013141</v>
      </c>
      <c r="D46" s="4">
        <v>3.9215686274509803E-3</v>
      </c>
      <c r="E46" s="4">
        <v>0.83529411764705885</v>
      </c>
      <c r="F46" s="4">
        <v>1.1574074074074073E-3</v>
      </c>
      <c r="G46" s="4">
        <v>0.92245370370370372</v>
      </c>
    </row>
    <row r="47" spans="1:7" x14ac:dyDescent="0.2">
      <c r="A47" s="3" t="s">
        <v>48</v>
      </c>
      <c r="B47" s="4">
        <v>4.9261083743842365E-3</v>
      </c>
      <c r="C47" s="4">
        <v>0.96387520525451564</v>
      </c>
      <c r="D47" s="4">
        <v>7.8431372549019607E-3</v>
      </c>
      <c r="E47" s="4">
        <v>0.84313725490196079</v>
      </c>
      <c r="F47" s="4">
        <v>5.7870370370370367E-3</v>
      </c>
      <c r="G47" s="4">
        <v>0.9282407407407407</v>
      </c>
    </row>
    <row r="48" spans="1:7" x14ac:dyDescent="0.2">
      <c r="A48" s="3" t="s">
        <v>49</v>
      </c>
      <c r="B48" s="4">
        <v>0</v>
      </c>
      <c r="C48" s="4">
        <v>0.96387520525451564</v>
      </c>
      <c r="D48" s="4">
        <v>3.9215686274509803E-3</v>
      </c>
      <c r="E48" s="4">
        <v>0.84705882352941175</v>
      </c>
      <c r="F48" s="4">
        <v>1.1574074074074073E-3</v>
      </c>
      <c r="G48" s="4">
        <v>0.92939814814814814</v>
      </c>
    </row>
    <row r="49" spans="1:7" x14ac:dyDescent="0.2">
      <c r="A49" s="3" t="s">
        <v>50</v>
      </c>
      <c r="B49" s="4">
        <v>1.6420361247947454E-3</v>
      </c>
      <c r="C49" s="4">
        <v>0.96551724137931039</v>
      </c>
      <c r="D49" s="4">
        <v>3.9215686274509803E-3</v>
      </c>
      <c r="E49" s="4">
        <v>0.85098039215686272</v>
      </c>
      <c r="F49" s="4">
        <v>2.3148148148148147E-3</v>
      </c>
      <c r="G49" s="4">
        <v>0.93171296296296291</v>
      </c>
    </row>
    <row r="50" spans="1:7" x14ac:dyDescent="0.2">
      <c r="A50" s="3" t="s">
        <v>51</v>
      </c>
      <c r="B50" s="4">
        <v>0</v>
      </c>
      <c r="C50" s="4">
        <v>0.96551724137931039</v>
      </c>
      <c r="D50" s="4">
        <v>3.9215686274509803E-3</v>
      </c>
      <c r="E50" s="4">
        <v>0.85490196078431369</v>
      </c>
      <c r="F50" s="4">
        <v>1.1574074074074073E-3</v>
      </c>
      <c r="G50" s="4">
        <v>0.93287037037037035</v>
      </c>
    </row>
    <row r="51" spans="1:7" x14ac:dyDescent="0.2">
      <c r="A51" s="3" t="s">
        <v>52</v>
      </c>
      <c r="B51" s="4">
        <v>0</v>
      </c>
      <c r="C51" s="4">
        <v>0.96551724137931039</v>
      </c>
      <c r="D51" s="4">
        <v>3.9215686274509803E-3</v>
      </c>
      <c r="E51" s="4">
        <v>0.85882352941176465</v>
      </c>
      <c r="F51" s="4">
        <v>1.1574074074074073E-3</v>
      </c>
      <c r="G51" s="4">
        <v>0.93402777777777779</v>
      </c>
    </row>
    <row r="52" spans="1:7" x14ac:dyDescent="0.2">
      <c r="A52" s="3" t="s">
        <v>53</v>
      </c>
      <c r="B52" s="4">
        <v>1.6420361247947454E-3</v>
      </c>
      <c r="C52" s="4">
        <v>0.96715927750410513</v>
      </c>
      <c r="D52" s="4">
        <v>3.9215686274509803E-3</v>
      </c>
      <c r="E52" s="4">
        <v>0.86274509803921573</v>
      </c>
      <c r="F52" s="4">
        <v>2.3148148148148147E-3</v>
      </c>
      <c r="G52" s="4">
        <v>0.93634259259259256</v>
      </c>
    </row>
    <row r="53" spans="1:7" x14ac:dyDescent="0.2">
      <c r="A53" s="3" t="s">
        <v>54</v>
      </c>
      <c r="B53" s="4">
        <v>3.2840722495894909E-3</v>
      </c>
      <c r="C53" s="4">
        <v>0.97044334975369462</v>
      </c>
      <c r="D53" s="4">
        <v>3.9215686274509803E-3</v>
      </c>
      <c r="E53" s="4">
        <v>0.8666666666666667</v>
      </c>
      <c r="F53" s="4">
        <v>3.472222222222222E-3</v>
      </c>
      <c r="G53" s="4">
        <v>0.93981481481481477</v>
      </c>
    </row>
    <row r="54" spans="1:7" x14ac:dyDescent="0.2">
      <c r="A54" s="3" t="s">
        <v>55</v>
      </c>
      <c r="B54" s="4">
        <v>1.6420361247947454E-3</v>
      </c>
      <c r="C54" s="4">
        <v>0.97208538587848936</v>
      </c>
      <c r="D54" s="4">
        <v>0</v>
      </c>
      <c r="E54" s="4">
        <v>0.8666666666666667</v>
      </c>
      <c r="F54" s="4">
        <v>1.1574074074074073E-3</v>
      </c>
      <c r="G54" s="4">
        <v>0.94097222222222221</v>
      </c>
    </row>
    <row r="55" spans="1:7" x14ac:dyDescent="0.2">
      <c r="A55" s="3" t="s">
        <v>56</v>
      </c>
      <c r="B55" s="4">
        <v>3.2840722495894909E-3</v>
      </c>
      <c r="C55" s="4">
        <v>0.97536945812807885</v>
      </c>
      <c r="D55" s="4">
        <v>7.8431372549019607E-3</v>
      </c>
      <c r="E55" s="4">
        <v>0.87450980392156863</v>
      </c>
      <c r="F55" s="4">
        <v>4.6296296296296294E-3</v>
      </c>
      <c r="G55" s="4">
        <v>0.94560185185185186</v>
      </c>
    </row>
    <row r="56" spans="1:7" x14ac:dyDescent="0.2">
      <c r="A56" s="3" t="s">
        <v>57</v>
      </c>
      <c r="B56" s="4">
        <v>1.6420361247947454E-3</v>
      </c>
      <c r="C56" s="4">
        <v>0.97701149425287359</v>
      </c>
      <c r="D56" s="4">
        <v>3.9215686274509803E-3</v>
      </c>
      <c r="E56" s="4">
        <v>0.8784313725490196</v>
      </c>
      <c r="F56" s="4">
        <v>2.3148148148148147E-3</v>
      </c>
      <c r="G56" s="4">
        <v>0.94791666666666663</v>
      </c>
    </row>
    <row r="57" spans="1:7" x14ac:dyDescent="0.2">
      <c r="A57" s="3" t="s">
        <v>58</v>
      </c>
      <c r="B57" s="4">
        <v>1.6420361247947454E-3</v>
      </c>
      <c r="C57" s="4">
        <v>0.97865353037766833</v>
      </c>
      <c r="D57" s="4">
        <v>0</v>
      </c>
      <c r="E57" s="4">
        <v>0.8784313725490196</v>
      </c>
      <c r="F57" s="4">
        <v>1.1574074074074073E-3</v>
      </c>
      <c r="G57" s="4">
        <v>0.94907407407407407</v>
      </c>
    </row>
    <row r="58" spans="1:7" x14ac:dyDescent="0.2">
      <c r="A58" s="3" t="s">
        <v>59</v>
      </c>
      <c r="B58" s="4">
        <v>1.6420361247947454E-3</v>
      </c>
      <c r="C58" s="4">
        <v>0.98029556650246308</v>
      </c>
      <c r="D58" s="4">
        <v>7.8431372549019607E-3</v>
      </c>
      <c r="E58" s="4">
        <v>0.88627450980392153</v>
      </c>
      <c r="F58" s="4">
        <v>3.472222222222222E-3</v>
      </c>
      <c r="G58" s="4">
        <v>0.95254629629629628</v>
      </c>
    </row>
    <row r="59" spans="1:7" x14ac:dyDescent="0.2">
      <c r="A59" s="3" t="s">
        <v>60</v>
      </c>
      <c r="B59" s="4">
        <v>0</v>
      </c>
      <c r="C59" s="4">
        <v>0.98029556650246308</v>
      </c>
      <c r="D59" s="4">
        <v>7.8431372549019607E-3</v>
      </c>
      <c r="E59" s="4">
        <v>0.89411764705882357</v>
      </c>
      <c r="F59" s="4">
        <v>2.3148148148148147E-3</v>
      </c>
      <c r="G59" s="4">
        <v>0.95486111111111116</v>
      </c>
    </row>
    <row r="60" spans="1:7" x14ac:dyDescent="0.2">
      <c r="A60" s="3" t="s">
        <v>61</v>
      </c>
      <c r="B60" s="4">
        <v>1.6420361247947454E-3</v>
      </c>
      <c r="C60" s="4">
        <v>0.98193760262725782</v>
      </c>
      <c r="D60" s="4">
        <v>0</v>
      </c>
      <c r="E60" s="4">
        <v>0.89411764705882357</v>
      </c>
      <c r="F60" s="4">
        <v>1.1574074074074073E-3</v>
      </c>
      <c r="G60" s="4">
        <v>0.95601851851851849</v>
      </c>
    </row>
    <row r="61" spans="1:7" x14ac:dyDescent="0.2">
      <c r="A61" s="3" t="s">
        <v>62</v>
      </c>
      <c r="B61" s="4">
        <v>1.6420361247947454E-3</v>
      </c>
      <c r="C61" s="4">
        <v>0.98357963875205257</v>
      </c>
      <c r="D61" s="4">
        <v>0</v>
      </c>
      <c r="E61" s="4">
        <v>0.89411764705882357</v>
      </c>
      <c r="F61" s="4">
        <v>1.1574074074074073E-3</v>
      </c>
      <c r="G61" s="4">
        <v>0.95717592592592593</v>
      </c>
    </row>
    <row r="62" spans="1:7" x14ac:dyDescent="0.2">
      <c r="A62" s="3" t="s">
        <v>63</v>
      </c>
      <c r="B62" s="4">
        <v>0</v>
      </c>
      <c r="C62" s="4">
        <v>0.98357963875205257</v>
      </c>
      <c r="D62" s="4">
        <v>7.8431372549019607E-3</v>
      </c>
      <c r="E62" s="4">
        <v>0.90196078431372551</v>
      </c>
      <c r="F62" s="4">
        <v>2.3148148148148147E-3</v>
      </c>
      <c r="G62" s="4">
        <v>0.9594907407407407</v>
      </c>
    </row>
    <row r="63" spans="1:7" x14ac:dyDescent="0.2">
      <c r="A63" s="3" t="s">
        <v>64</v>
      </c>
      <c r="B63" s="4">
        <v>0</v>
      </c>
      <c r="C63" s="4">
        <v>0.98357963875205257</v>
      </c>
      <c r="D63" s="4">
        <v>3.9215686274509803E-3</v>
      </c>
      <c r="E63" s="4">
        <v>0.90588235294117647</v>
      </c>
      <c r="F63" s="4">
        <v>1.1574074074074073E-3</v>
      </c>
      <c r="G63" s="4">
        <v>0.96064814814814814</v>
      </c>
    </row>
    <row r="64" spans="1:7" x14ac:dyDescent="0.2">
      <c r="A64" s="3" t="s">
        <v>65</v>
      </c>
      <c r="B64" s="4">
        <v>0</v>
      </c>
      <c r="C64" s="4">
        <v>0.98357963875205257</v>
      </c>
      <c r="D64" s="4">
        <v>3.9215686274509803E-3</v>
      </c>
      <c r="E64" s="4">
        <v>0.90980392156862744</v>
      </c>
      <c r="F64" s="4">
        <v>1.1574074074074073E-3</v>
      </c>
      <c r="G64" s="4">
        <v>0.96180555555555558</v>
      </c>
    </row>
    <row r="65" spans="1:7" x14ac:dyDescent="0.2">
      <c r="A65" s="3" t="s">
        <v>66</v>
      </c>
      <c r="B65" s="4">
        <v>0</v>
      </c>
      <c r="C65" s="4">
        <v>0.98357963875205257</v>
      </c>
      <c r="D65" s="4">
        <v>7.8431372549019607E-3</v>
      </c>
      <c r="E65" s="4">
        <v>0.91764705882352937</v>
      </c>
      <c r="F65" s="4">
        <v>2.3148148148148147E-3</v>
      </c>
      <c r="G65" s="4">
        <v>0.96412037037037035</v>
      </c>
    </row>
    <row r="66" spans="1:7" x14ac:dyDescent="0.2">
      <c r="A66" s="3" t="s">
        <v>67</v>
      </c>
      <c r="B66" s="4">
        <v>0</v>
      </c>
      <c r="C66" s="4">
        <v>0.98357963875205257</v>
      </c>
      <c r="D66" s="4">
        <v>3.9215686274509803E-3</v>
      </c>
      <c r="E66" s="4">
        <v>0.92156862745098034</v>
      </c>
      <c r="F66" s="4">
        <v>1.1574074074074073E-3</v>
      </c>
      <c r="G66" s="4">
        <v>0.96527777777777779</v>
      </c>
    </row>
    <row r="67" spans="1:7" x14ac:dyDescent="0.2">
      <c r="A67" s="3" t="s">
        <v>68</v>
      </c>
      <c r="B67" s="4">
        <v>0</v>
      </c>
      <c r="C67" s="4">
        <v>0.98357963875205257</v>
      </c>
      <c r="D67" s="4">
        <v>3.9215686274509803E-3</v>
      </c>
      <c r="E67" s="4">
        <v>0.92549019607843142</v>
      </c>
      <c r="F67" s="4">
        <v>1.1574074074074073E-3</v>
      </c>
      <c r="G67" s="4">
        <v>0.96643518518518523</v>
      </c>
    </row>
    <row r="68" spans="1:7" x14ac:dyDescent="0.2">
      <c r="A68" s="3" t="s">
        <v>69</v>
      </c>
      <c r="B68" s="4">
        <v>1.6420361247947454E-3</v>
      </c>
      <c r="C68" s="4">
        <v>0.98522167487684731</v>
      </c>
      <c r="D68" s="4">
        <v>0</v>
      </c>
      <c r="E68" s="4">
        <v>0.92549019607843142</v>
      </c>
      <c r="F68" s="4">
        <v>1.1574074074074073E-3</v>
      </c>
      <c r="G68" s="4">
        <v>0.96759259259259256</v>
      </c>
    </row>
    <row r="69" spans="1:7" x14ac:dyDescent="0.2">
      <c r="A69" s="3" t="s">
        <v>70</v>
      </c>
      <c r="B69" s="4">
        <v>0</v>
      </c>
      <c r="C69" s="4">
        <v>0.98522167487684731</v>
      </c>
      <c r="D69" s="4">
        <v>3.9215686274509803E-3</v>
      </c>
      <c r="E69" s="4">
        <v>0.92941176470588238</v>
      </c>
      <c r="F69" s="4">
        <v>1.1574074074074073E-3</v>
      </c>
      <c r="G69" s="4">
        <v>0.96875</v>
      </c>
    </row>
    <row r="70" spans="1:7" x14ac:dyDescent="0.2">
      <c r="A70" s="3" t="s">
        <v>71</v>
      </c>
      <c r="B70" s="4">
        <v>1.6420361247947454E-3</v>
      </c>
      <c r="C70" s="4">
        <v>0.98686371100164205</v>
      </c>
      <c r="D70" s="4">
        <v>3.9215686274509803E-3</v>
      </c>
      <c r="E70" s="4">
        <v>0.93333333333333335</v>
      </c>
      <c r="F70" s="4">
        <v>2.3148148148148147E-3</v>
      </c>
      <c r="G70" s="4">
        <v>0.97106481481481477</v>
      </c>
    </row>
    <row r="71" spans="1:7" x14ac:dyDescent="0.2">
      <c r="A71" s="3" t="s">
        <v>72</v>
      </c>
      <c r="B71" s="4">
        <v>1.6420361247947454E-3</v>
      </c>
      <c r="C71" s="4">
        <v>0.9885057471264368</v>
      </c>
      <c r="D71" s="4">
        <v>3.9215686274509803E-3</v>
      </c>
      <c r="E71" s="4">
        <v>0.93725490196078431</v>
      </c>
      <c r="F71" s="4">
        <v>2.3148148148148147E-3</v>
      </c>
      <c r="G71" s="4">
        <v>0.97337962962962965</v>
      </c>
    </row>
    <row r="72" spans="1:7" x14ac:dyDescent="0.2">
      <c r="A72" s="3" t="s">
        <v>73</v>
      </c>
      <c r="B72" s="4">
        <v>1.6420361247947454E-3</v>
      </c>
      <c r="C72" s="4">
        <v>0.99014778325123154</v>
      </c>
      <c r="D72" s="4">
        <v>7.8431372549019607E-3</v>
      </c>
      <c r="E72" s="4">
        <v>0.94509803921568625</v>
      </c>
      <c r="F72" s="4">
        <v>3.472222222222222E-3</v>
      </c>
      <c r="G72" s="4">
        <v>0.97685185185185186</v>
      </c>
    </row>
    <row r="73" spans="1:7" x14ac:dyDescent="0.2">
      <c r="A73" s="3" t="s">
        <v>74</v>
      </c>
      <c r="B73" s="4">
        <v>1.6420361247947454E-3</v>
      </c>
      <c r="C73" s="4">
        <v>0.99178981937602628</v>
      </c>
      <c r="D73" s="4">
        <v>0</v>
      </c>
      <c r="E73" s="4">
        <v>0.94509803921568625</v>
      </c>
      <c r="F73" s="4">
        <v>1.1574074074074073E-3</v>
      </c>
      <c r="G73" s="4">
        <v>0.9780092592592593</v>
      </c>
    </row>
    <row r="74" spans="1:7" x14ac:dyDescent="0.2">
      <c r="A74" s="3" t="s">
        <v>75</v>
      </c>
      <c r="B74" s="4">
        <v>1.6420361247947454E-3</v>
      </c>
      <c r="C74" s="4">
        <v>0.99343185550082103</v>
      </c>
      <c r="D74" s="4">
        <v>0</v>
      </c>
      <c r="E74" s="4">
        <v>0.94509803921568625</v>
      </c>
      <c r="F74" s="4">
        <v>1.1574074074074073E-3</v>
      </c>
      <c r="G74" s="4">
        <v>0.97916666666666663</v>
      </c>
    </row>
    <row r="75" spans="1:7" x14ac:dyDescent="0.2">
      <c r="A75" s="3" t="s">
        <v>76</v>
      </c>
      <c r="B75" s="4">
        <v>0</v>
      </c>
      <c r="C75" s="4">
        <v>0.99343185550082103</v>
      </c>
      <c r="D75" s="4">
        <v>3.9215686274509803E-3</v>
      </c>
      <c r="E75" s="4">
        <v>0.94901960784313721</v>
      </c>
      <c r="F75" s="4">
        <v>1.1574074074074073E-3</v>
      </c>
      <c r="G75" s="4">
        <v>0.98032407407407407</v>
      </c>
    </row>
    <row r="76" spans="1:7" x14ac:dyDescent="0.2">
      <c r="A76" s="3" t="s">
        <v>77</v>
      </c>
      <c r="B76" s="4">
        <v>0</v>
      </c>
      <c r="C76" s="4">
        <v>0.99343185550082103</v>
      </c>
      <c r="D76" s="4">
        <v>3.9215686274509803E-3</v>
      </c>
      <c r="E76" s="4">
        <v>0.95294117647058818</v>
      </c>
      <c r="F76" s="4">
        <v>1.1574074074074073E-3</v>
      </c>
      <c r="G76" s="4">
        <v>0.98148148148148151</v>
      </c>
    </row>
    <row r="77" spans="1:7" x14ac:dyDescent="0.2">
      <c r="A77" s="3" t="s">
        <v>78</v>
      </c>
      <c r="B77" s="4">
        <v>1.6420361247947454E-3</v>
      </c>
      <c r="C77" s="4">
        <v>0.99507389162561577</v>
      </c>
      <c r="D77" s="4">
        <v>0</v>
      </c>
      <c r="E77" s="4">
        <v>0.95294117647058818</v>
      </c>
      <c r="F77" s="4">
        <v>1.1574074074074073E-3</v>
      </c>
      <c r="G77" s="4">
        <v>0.98263888888888884</v>
      </c>
    </row>
    <row r="78" spans="1:7" x14ac:dyDescent="0.2">
      <c r="A78" s="3" t="s">
        <v>79</v>
      </c>
      <c r="B78" s="4">
        <v>0</v>
      </c>
      <c r="C78" s="4">
        <v>0.99507389162561577</v>
      </c>
      <c r="D78" s="4">
        <v>3.9215686274509803E-3</v>
      </c>
      <c r="E78" s="4">
        <v>0.95686274509803926</v>
      </c>
      <c r="F78" s="4">
        <v>1.1574074074074073E-3</v>
      </c>
      <c r="G78" s="4">
        <v>0.98379629629629628</v>
      </c>
    </row>
    <row r="79" spans="1:7" x14ac:dyDescent="0.2">
      <c r="A79" s="3" t="s">
        <v>80</v>
      </c>
      <c r="B79" s="4">
        <v>1.6420361247947454E-3</v>
      </c>
      <c r="C79" s="4">
        <v>0.99671592775041051</v>
      </c>
      <c r="D79" s="4">
        <v>3.9215686274509803E-3</v>
      </c>
      <c r="E79" s="4">
        <v>0.96078431372549022</v>
      </c>
      <c r="F79" s="4">
        <v>2.3148148148148147E-3</v>
      </c>
      <c r="G79" s="4">
        <v>0.98611111111111116</v>
      </c>
    </row>
    <row r="80" spans="1:7" x14ac:dyDescent="0.2">
      <c r="A80" s="3" t="s">
        <v>81</v>
      </c>
      <c r="B80" s="4">
        <v>0</v>
      </c>
      <c r="C80" s="4">
        <v>0.99671592775041051</v>
      </c>
      <c r="D80" s="4">
        <v>3.9215686274509803E-3</v>
      </c>
      <c r="E80" s="4">
        <v>0.96470588235294119</v>
      </c>
      <c r="F80" s="4">
        <v>1.1574074074074073E-3</v>
      </c>
      <c r="G80" s="4">
        <v>0.98726851851851849</v>
      </c>
    </row>
    <row r="81" spans="1:7" x14ac:dyDescent="0.2">
      <c r="A81" s="3" t="s">
        <v>82</v>
      </c>
      <c r="B81" s="4">
        <v>1.6420361247947454E-3</v>
      </c>
      <c r="C81" s="4">
        <v>0.99835796387520526</v>
      </c>
      <c r="D81" s="4">
        <v>3.9215686274509803E-3</v>
      </c>
      <c r="E81" s="4">
        <v>0.96862745098039216</v>
      </c>
      <c r="F81" s="4">
        <v>2.3148148148148147E-3</v>
      </c>
      <c r="G81" s="4">
        <v>0.98958333333333337</v>
      </c>
    </row>
    <row r="82" spans="1:7" x14ac:dyDescent="0.2">
      <c r="A82" s="3" t="s">
        <v>83</v>
      </c>
      <c r="B82" s="4">
        <v>0</v>
      </c>
      <c r="C82" s="4">
        <v>0.99835796387520526</v>
      </c>
      <c r="D82" s="4">
        <v>3.9215686274509803E-3</v>
      </c>
      <c r="E82" s="4">
        <v>0.97254901960784312</v>
      </c>
      <c r="F82" s="4">
        <v>1.1574074074074073E-3</v>
      </c>
      <c r="G82" s="4">
        <v>0.9907407407407407</v>
      </c>
    </row>
    <row r="83" spans="1:7" x14ac:dyDescent="0.2">
      <c r="A83" s="3" t="s">
        <v>84</v>
      </c>
      <c r="B83" s="4">
        <v>0</v>
      </c>
      <c r="C83" s="4">
        <v>0.99835796387520526</v>
      </c>
      <c r="D83" s="4">
        <v>3.9215686274509803E-3</v>
      </c>
      <c r="E83" s="4">
        <v>0.97647058823529409</v>
      </c>
      <c r="F83" s="4">
        <v>1.1574074074074073E-3</v>
      </c>
      <c r="G83" s="4">
        <v>0.99189814814814814</v>
      </c>
    </row>
    <row r="84" spans="1:7" x14ac:dyDescent="0.2">
      <c r="A84" s="3" t="s">
        <v>85</v>
      </c>
      <c r="B84" s="4">
        <v>0</v>
      </c>
      <c r="C84" s="4">
        <v>0.99835796387520526</v>
      </c>
      <c r="D84" s="4">
        <v>3.9215686274509803E-3</v>
      </c>
      <c r="E84" s="4">
        <v>0.98039215686274506</v>
      </c>
      <c r="F84" s="4">
        <v>1.1574074074074073E-3</v>
      </c>
      <c r="G84" s="4">
        <v>0.99305555555555558</v>
      </c>
    </row>
    <row r="85" spans="1:7" x14ac:dyDescent="0.2">
      <c r="A85" s="3" t="s">
        <v>86</v>
      </c>
      <c r="B85" s="4">
        <v>0</v>
      </c>
      <c r="C85" s="4">
        <v>0.99835796387520526</v>
      </c>
      <c r="D85" s="4">
        <v>3.9215686274509803E-3</v>
      </c>
      <c r="E85" s="4">
        <v>0.98431372549019602</v>
      </c>
      <c r="F85" s="4">
        <v>1.1574074074074073E-3</v>
      </c>
      <c r="G85" s="4">
        <v>0.99421296296296291</v>
      </c>
    </row>
    <row r="86" spans="1:7" x14ac:dyDescent="0.2">
      <c r="A86" s="3" t="s">
        <v>87</v>
      </c>
      <c r="B86" s="4">
        <v>0</v>
      </c>
      <c r="C86" s="4">
        <v>0.99835796387520526</v>
      </c>
      <c r="D86" s="4">
        <v>3.9215686274509803E-3</v>
      </c>
      <c r="E86" s="4">
        <v>0.9882352941176471</v>
      </c>
      <c r="F86" s="4">
        <v>1.1574074074074073E-3</v>
      </c>
      <c r="G86" s="4">
        <v>0.99537037037037035</v>
      </c>
    </row>
    <row r="87" spans="1:7" x14ac:dyDescent="0.2">
      <c r="A87" s="3" t="s">
        <v>88</v>
      </c>
      <c r="B87" s="4">
        <v>1.6420361247947454E-3</v>
      </c>
      <c r="C87" s="4">
        <v>1</v>
      </c>
      <c r="D87" s="4">
        <v>0</v>
      </c>
      <c r="E87" s="4">
        <v>0.9882352941176471</v>
      </c>
      <c r="F87" s="4">
        <v>1.1574074074074073E-3</v>
      </c>
      <c r="G87" s="4">
        <v>0.99652777777777779</v>
      </c>
    </row>
    <row r="88" spans="1:7" x14ac:dyDescent="0.2">
      <c r="A88" s="3" t="s">
        <v>89</v>
      </c>
      <c r="B88" s="4">
        <v>0</v>
      </c>
      <c r="C88" s="4">
        <v>1</v>
      </c>
      <c r="D88" s="4">
        <v>3.9215686274509803E-3</v>
      </c>
      <c r="E88" s="4">
        <v>0.99215686274509807</v>
      </c>
      <c r="F88" s="4">
        <v>1.1574074074074073E-3</v>
      </c>
      <c r="G88" s="4">
        <v>0.99768518518518523</v>
      </c>
    </row>
    <row r="89" spans="1:7" x14ac:dyDescent="0.2">
      <c r="A89" s="3" t="s">
        <v>90</v>
      </c>
      <c r="B89" s="4">
        <v>0</v>
      </c>
      <c r="C89" s="4">
        <v>1</v>
      </c>
      <c r="D89" s="4">
        <v>3.9215686274509803E-3</v>
      </c>
      <c r="E89" s="4">
        <v>0.99607843137254903</v>
      </c>
      <c r="F89" s="4">
        <v>1.1574074074074073E-3</v>
      </c>
      <c r="G89" s="4">
        <v>0.99884259259259256</v>
      </c>
    </row>
    <row r="90" spans="1:7" x14ac:dyDescent="0.2">
      <c r="A90" s="3" t="s">
        <v>91</v>
      </c>
      <c r="B90" s="4">
        <v>0</v>
      </c>
      <c r="C90" s="4">
        <v>1</v>
      </c>
      <c r="D90" s="4">
        <v>3.9215686274509803E-3</v>
      </c>
      <c r="E90" s="4">
        <v>1</v>
      </c>
      <c r="F90" s="4">
        <v>1.1574074074074073E-3</v>
      </c>
      <c r="G90" s="4">
        <v>1</v>
      </c>
    </row>
    <row r="91" spans="1:7" x14ac:dyDescent="0.2">
      <c r="A91" s="3" t="s">
        <v>6</v>
      </c>
      <c r="B91" s="4">
        <v>1</v>
      </c>
      <c r="C91" s="4"/>
      <c r="D91" s="4">
        <v>1</v>
      </c>
      <c r="E91" s="4"/>
      <c r="F91" s="4">
        <v>1</v>
      </c>
      <c r="G91" s="4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423FD-7D34-9B4F-9E2C-5E515A8FAD53}">
  <dimension ref="A1:H865"/>
  <sheetViews>
    <sheetView tabSelected="1" workbookViewId="0">
      <selection activeCell="S18" sqref="S18"/>
    </sheetView>
  </sheetViews>
  <sheetFormatPr baseColWidth="10" defaultRowHeight="16" x14ac:dyDescent="0.2"/>
  <cols>
    <col min="1" max="1" width="8.1640625" bestFit="1" customWidth="1"/>
    <col min="2" max="2" width="8.33203125" bestFit="1" customWidth="1"/>
    <col min="3" max="3" width="11.83203125" bestFit="1" customWidth="1"/>
    <col min="4" max="4" width="12.33203125" bestFit="1" customWidth="1"/>
    <col min="5" max="6" width="15.83203125" bestFit="1" customWidth="1"/>
    <col min="7" max="7" width="11.1640625" bestFit="1" customWidth="1"/>
    <col min="8" max="8" width="8" bestFit="1" customWidth="1"/>
  </cols>
  <sheetData>
    <row r="1" spans="1:8" x14ac:dyDescent="0.2">
      <c r="A1" t="s">
        <v>0</v>
      </c>
      <c r="B1" t="s">
        <v>1</v>
      </c>
      <c r="C1" t="s">
        <v>92</v>
      </c>
      <c r="D1" t="s">
        <v>93</v>
      </c>
      <c r="E1" t="s">
        <v>94</v>
      </c>
      <c r="F1" t="s">
        <v>2</v>
      </c>
      <c r="G1" t="s">
        <v>3</v>
      </c>
      <c r="H1" t="s">
        <v>95</v>
      </c>
    </row>
    <row r="2" spans="1:8" x14ac:dyDescent="0.2">
      <c r="A2">
        <v>6262988</v>
      </c>
      <c r="B2" t="s">
        <v>4</v>
      </c>
      <c r="C2" t="s">
        <v>96</v>
      </c>
      <c r="D2" t="s">
        <v>97</v>
      </c>
      <c r="E2" s="1">
        <v>43523.374444444446</v>
      </c>
      <c r="F2" s="1">
        <v>43523.374456018515</v>
      </c>
      <c r="G2">
        <v>1.67E-2</v>
      </c>
      <c r="H2">
        <v>4.5940000000000003</v>
      </c>
    </row>
    <row r="3" spans="1:8" x14ac:dyDescent="0.2">
      <c r="A3">
        <v>6806306</v>
      </c>
      <c r="B3" t="s">
        <v>4</v>
      </c>
      <c r="C3" t="s">
        <v>96</v>
      </c>
      <c r="D3" t="s">
        <v>97</v>
      </c>
      <c r="E3" s="1">
        <v>43540.873032407406</v>
      </c>
      <c r="F3" s="1">
        <v>43540.873067129629</v>
      </c>
      <c r="G3">
        <v>0.05</v>
      </c>
      <c r="H3">
        <v>5.8609999999999998</v>
      </c>
    </row>
    <row r="4" spans="1:8" x14ac:dyDescent="0.2">
      <c r="A4">
        <v>6836553</v>
      </c>
      <c r="B4" t="s">
        <v>4</v>
      </c>
      <c r="C4" t="s">
        <v>98</v>
      </c>
      <c r="D4" t="s">
        <v>97</v>
      </c>
      <c r="E4" s="1">
        <v>43541.821006944447</v>
      </c>
      <c r="F4" s="1">
        <v>43541.821053240739</v>
      </c>
      <c r="G4">
        <v>6.6699999999999995E-2</v>
      </c>
      <c r="H4">
        <v>3.278</v>
      </c>
    </row>
    <row r="5" spans="1:8" x14ac:dyDescent="0.2">
      <c r="A5">
        <v>5906748</v>
      </c>
      <c r="B5" t="s">
        <v>4</v>
      </c>
      <c r="C5" t="s">
        <v>98</v>
      </c>
      <c r="D5" t="s">
        <v>97</v>
      </c>
      <c r="E5" s="1">
        <v>43506.761759259258</v>
      </c>
      <c r="F5" s="1">
        <v>43506.761805555558</v>
      </c>
      <c r="G5">
        <v>6.6699999999999995E-2</v>
      </c>
      <c r="H5">
        <v>3.9039999999999999</v>
      </c>
    </row>
    <row r="6" spans="1:8" x14ac:dyDescent="0.2">
      <c r="A6">
        <v>5888097</v>
      </c>
      <c r="B6" t="s">
        <v>4</v>
      </c>
      <c r="C6" t="s">
        <v>96</v>
      </c>
      <c r="D6" t="s">
        <v>97</v>
      </c>
      <c r="E6" s="1">
        <v>43505.806458333333</v>
      </c>
      <c r="F6" s="1">
        <v>43505.806504629632</v>
      </c>
      <c r="G6">
        <v>6.6699999999999995E-2</v>
      </c>
      <c r="H6">
        <v>4.4050000000000002</v>
      </c>
    </row>
    <row r="7" spans="1:8" x14ac:dyDescent="0.2">
      <c r="A7">
        <v>6637616</v>
      </c>
      <c r="B7" t="s">
        <v>4</v>
      </c>
      <c r="C7" t="s">
        <v>98</v>
      </c>
      <c r="D7" t="s">
        <v>97</v>
      </c>
      <c r="E7" s="1">
        <v>43535.830023148148</v>
      </c>
      <c r="F7" s="1">
        <v>43535.830069444448</v>
      </c>
      <c r="G7">
        <v>6.6699999999999995E-2</v>
      </c>
      <c r="H7">
        <v>2.927</v>
      </c>
    </row>
    <row r="8" spans="1:8" x14ac:dyDescent="0.2">
      <c r="A8">
        <v>6648780</v>
      </c>
      <c r="B8">
        <v>53664</v>
      </c>
      <c r="C8" t="s">
        <v>96</v>
      </c>
      <c r="D8" t="s">
        <v>97</v>
      </c>
      <c r="E8" s="1">
        <v>43536.569016203706</v>
      </c>
      <c r="F8" s="1">
        <v>43536.569062499999</v>
      </c>
      <c r="G8">
        <v>6.6699999999999995E-2</v>
      </c>
      <c r="H8">
        <v>3.03</v>
      </c>
    </row>
    <row r="9" spans="1:8" x14ac:dyDescent="0.2">
      <c r="A9">
        <v>5732970</v>
      </c>
      <c r="B9">
        <v>79848</v>
      </c>
      <c r="C9" t="s">
        <v>96</v>
      </c>
      <c r="D9" t="s">
        <v>97</v>
      </c>
      <c r="E9" s="1">
        <v>43498.598645833335</v>
      </c>
      <c r="F9" s="1">
        <v>43498.598703703705</v>
      </c>
      <c r="G9">
        <v>8.3299999999999999E-2</v>
      </c>
      <c r="H9">
        <v>2.7709999999999999</v>
      </c>
    </row>
    <row r="10" spans="1:8" x14ac:dyDescent="0.2">
      <c r="A10">
        <v>7428307</v>
      </c>
      <c r="B10">
        <v>87162</v>
      </c>
      <c r="C10" t="s">
        <v>96</v>
      </c>
      <c r="D10" t="s">
        <v>97</v>
      </c>
      <c r="E10" s="1">
        <v>43560.539409722223</v>
      </c>
      <c r="F10" s="1">
        <v>43560.539467592593</v>
      </c>
      <c r="G10">
        <v>8.3299999999999999E-2</v>
      </c>
      <c r="H10">
        <v>9.5649999999999995</v>
      </c>
    </row>
    <row r="11" spans="1:8" x14ac:dyDescent="0.2">
      <c r="A11">
        <v>7445745</v>
      </c>
      <c r="B11" t="s">
        <v>4</v>
      </c>
      <c r="C11" t="s">
        <v>96</v>
      </c>
      <c r="D11" t="s">
        <v>97</v>
      </c>
      <c r="E11" s="1">
        <v>43560.750150462962</v>
      </c>
      <c r="F11" s="1">
        <v>43560.750208333331</v>
      </c>
      <c r="G11">
        <v>8.3299999999999999E-2</v>
      </c>
      <c r="H11">
        <v>9.6880000000000006</v>
      </c>
    </row>
    <row r="12" spans="1:8" x14ac:dyDescent="0.2">
      <c r="A12">
        <v>7038725</v>
      </c>
      <c r="B12" t="s">
        <v>4</v>
      </c>
      <c r="C12" t="s">
        <v>96</v>
      </c>
      <c r="D12" t="s">
        <v>97</v>
      </c>
      <c r="E12" s="1">
        <v>43548.552997685183</v>
      </c>
      <c r="F12" s="1">
        <v>43548.553055555552</v>
      </c>
      <c r="G12">
        <v>8.3299999999999999E-2</v>
      </c>
      <c r="H12">
        <v>1.748</v>
      </c>
    </row>
    <row r="13" spans="1:8" x14ac:dyDescent="0.2">
      <c r="A13">
        <v>6373652</v>
      </c>
      <c r="B13" t="s">
        <v>4</v>
      </c>
      <c r="C13" t="s">
        <v>96</v>
      </c>
      <c r="D13" t="s">
        <v>97</v>
      </c>
      <c r="E13" s="1">
        <v>43526.844907407409</v>
      </c>
      <c r="F13" s="1">
        <v>43526.844976851855</v>
      </c>
      <c r="G13">
        <v>0.1</v>
      </c>
      <c r="H13">
        <v>3.5390000000000001</v>
      </c>
    </row>
    <row r="14" spans="1:8" x14ac:dyDescent="0.2">
      <c r="A14">
        <v>7353522</v>
      </c>
      <c r="B14">
        <v>58352</v>
      </c>
      <c r="C14" t="s">
        <v>96</v>
      </c>
      <c r="D14" t="s">
        <v>97</v>
      </c>
      <c r="E14" s="1">
        <v>43557.816342592596</v>
      </c>
      <c r="F14" s="1">
        <v>43557.816412037035</v>
      </c>
      <c r="G14">
        <v>0.1</v>
      </c>
      <c r="H14">
        <v>3.883</v>
      </c>
    </row>
    <row r="15" spans="1:8" x14ac:dyDescent="0.2">
      <c r="A15">
        <v>7603567</v>
      </c>
      <c r="B15" t="s">
        <v>4</v>
      </c>
      <c r="C15" t="s">
        <v>96</v>
      </c>
      <c r="D15" t="s">
        <v>97</v>
      </c>
      <c r="E15" s="1">
        <v>43565.478668981479</v>
      </c>
      <c r="F15" s="1">
        <v>43565.478738425925</v>
      </c>
      <c r="G15">
        <v>0.1</v>
      </c>
      <c r="H15">
        <v>6.3129999999999997</v>
      </c>
    </row>
    <row r="16" spans="1:8" x14ac:dyDescent="0.2">
      <c r="A16">
        <v>7056199</v>
      </c>
      <c r="B16" t="s">
        <v>4</v>
      </c>
      <c r="C16" t="s">
        <v>96</v>
      </c>
      <c r="D16" t="s">
        <v>97</v>
      </c>
      <c r="E16" s="1">
        <v>43548.789803240739</v>
      </c>
      <c r="F16" s="1">
        <v>43548.789872685185</v>
      </c>
      <c r="G16">
        <v>0.1</v>
      </c>
      <c r="H16">
        <v>7.1470000000000002</v>
      </c>
    </row>
    <row r="17" spans="1:8" x14ac:dyDescent="0.2">
      <c r="A17">
        <v>6724405</v>
      </c>
      <c r="B17" t="s">
        <v>4</v>
      </c>
      <c r="C17" t="s">
        <v>96</v>
      </c>
      <c r="D17" t="s">
        <v>97</v>
      </c>
      <c r="E17" s="1">
        <v>43538.85324074074</v>
      </c>
      <c r="F17" s="1">
        <v>43538.853310185186</v>
      </c>
      <c r="G17">
        <v>0.1</v>
      </c>
      <c r="H17">
        <v>2.33</v>
      </c>
    </row>
    <row r="18" spans="1:8" x14ac:dyDescent="0.2">
      <c r="A18">
        <v>5893741</v>
      </c>
      <c r="B18" t="s">
        <v>4</v>
      </c>
      <c r="C18" t="s">
        <v>96</v>
      </c>
      <c r="D18" t="s">
        <v>97</v>
      </c>
      <c r="E18" s="1">
        <v>43505.902951388889</v>
      </c>
      <c r="F18" s="1">
        <v>43505.903020833335</v>
      </c>
      <c r="G18">
        <v>0.1</v>
      </c>
      <c r="H18">
        <v>4.2279999999999998</v>
      </c>
    </row>
    <row r="19" spans="1:8" x14ac:dyDescent="0.2">
      <c r="A19">
        <v>6611082</v>
      </c>
      <c r="B19" t="s">
        <v>4</v>
      </c>
      <c r="C19" t="s">
        <v>96</v>
      </c>
      <c r="D19" t="s">
        <v>97</v>
      </c>
      <c r="E19" s="1">
        <v>43534.840555555558</v>
      </c>
      <c r="F19" s="1">
        <v>43534.840636574074</v>
      </c>
      <c r="G19">
        <v>0.1167</v>
      </c>
      <c r="H19">
        <v>1.4690000000000001</v>
      </c>
    </row>
    <row r="20" spans="1:8" x14ac:dyDescent="0.2">
      <c r="A20">
        <v>6108379</v>
      </c>
      <c r="B20">
        <v>83826</v>
      </c>
      <c r="C20" t="s">
        <v>96</v>
      </c>
      <c r="D20" t="s">
        <v>97</v>
      </c>
      <c r="E20" s="1">
        <v>43516.563483796293</v>
      </c>
      <c r="F20" s="1">
        <v>43516.563564814816</v>
      </c>
      <c r="G20">
        <v>0.1167</v>
      </c>
      <c r="H20">
        <v>4.5330000000000004</v>
      </c>
    </row>
    <row r="21" spans="1:8" x14ac:dyDescent="0.2">
      <c r="A21">
        <v>6260617</v>
      </c>
      <c r="B21">
        <v>99277</v>
      </c>
      <c r="C21" t="s">
        <v>96</v>
      </c>
      <c r="D21" t="s">
        <v>97</v>
      </c>
      <c r="E21" s="1">
        <v>43522.864062499997</v>
      </c>
      <c r="F21" s="1">
        <v>43522.86414351852</v>
      </c>
      <c r="G21">
        <v>0.1167</v>
      </c>
      <c r="H21">
        <v>2.1760000000000002</v>
      </c>
    </row>
    <row r="22" spans="1:8" x14ac:dyDescent="0.2">
      <c r="A22">
        <v>6753462</v>
      </c>
      <c r="B22">
        <v>81090</v>
      </c>
      <c r="C22" t="s">
        <v>96</v>
      </c>
      <c r="D22" t="s">
        <v>97</v>
      </c>
      <c r="E22" s="1">
        <v>43539.790069444447</v>
      </c>
      <c r="F22" s="1">
        <v>43539.790150462963</v>
      </c>
      <c r="G22">
        <v>0.1167</v>
      </c>
      <c r="H22">
        <v>9.4550000000000001</v>
      </c>
    </row>
    <row r="23" spans="1:8" x14ac:dyDescent="0.2">
      <c r="A23">
        <v>6637631</v>
      </c>
      <c r="B23">
        <v>74214</v>
      </c>
      <c r="C23" t="s">
        <v>96</v>
      </c>
      <c r="D23" t="s">
        <v>97</v>
      </c>
      <c r="E23" s="1">
        <v>43535.83021990741</v>
      </c>
      <c r="F23" s="1">
        <v>43535.830312500002</v>
      </c>
      <c r="G23">
        <v>0.1333</v>
      </c>
      <c r="H23">
        <v>2.972</v>
      </c>
    </row>
    <row r="24" spans="1:8" x14ac:dyDescent="0.2">
      <c r="A24">
        <v>6120652</v>
      </c>
      <c r="B24" t="s">
        <v>4</v>
      </c>
      <c r="C24" t="s">
        <v>96</v>
      </c>
      <c r="D24" t="s">
        <v>97</v>
      </c>
      <c r="E24" s="1">
        <v>43516.839282407411</v>
      </c>
      <c r="F24" s="1">
        <v>43516.839375000003</v>
      </c>
      <c r="G24">
        <v>0.1333</v>
      </c>
      <c r="H24">
        <v>9.2270000000000003</v>
      </c>
    </row>
    <row r="25" spans="1:8" x14ac:dyDescent="0.2">
      <c r="A25">
        <v>6591712</v>
      </c>
      <c r="B25" t="s">
        <v>4</v>
      </c>
      <c r="C25" t="s">
        <v>96</v>
      </c>
      <c r="D25" t="s">
        <v>99</v>
      </c>
      <c r="E25" s="1">
        <v>43534.5859837963</v>
      </c>
      <c r="F25" s="1">
        <v>43534.586076388892</v>
      </c>
      <c r="G25">
        <v>0.1333</v>
      </c>
      <c r="H25">
        <v>2.5449999999999999</v>
      </c>
    </row>
    <row r="26" spans="1:8" x14ac:dyDescent="0.2">
      <c r="A26">
        <v>6306777</v>
      </c>
      <c r="B26" t="s">
        <v>4</v>
      </c>
      <c r="C26" t="s">
        <v>96</v>
      </c>
      <c r="D26" t="s">
        <v>97</v>
      </c>
      <c r="E26" s="1">
        <v>43524.817743055559</v>
      </c>
      <c r="F26" s="1">
        <v>43524.817835648151</v>
      </c>
      <c r="G26">
        <v>0.1333</v>
      </c>
      <c r="H26">
        <v>2.278</v>
      </c>
    </row>
    <row r="27" spans="1:8" x14ac:dyDescent="0.2">
      <c r="A27">
        <v>6665045</v>
      </c>
      <c r="B27">
        <v>102568</v>
      </c>
      <c r="C27" t="s">
        <v>96</v>
      </c>
      <c r="D27" t="s">
        <v>97</v>
      </c>
      <c r="E27" s="1">
        <v>43536.833587962959</v>
      </c>
      <c r="F27" s="1">
        <v>43536.833680555559</v>
      </c>
      <c r="G27">
        <v>0.1333</v>
      </c>
      <c r="H27">
        <v>2.6019999999999999</v>
      </c>
    </row>
    <row r="28" spans="1:8" x14ac:dyDescent="0.2">
      <c r="A28">
        <v>6702925</v>
      </c>
      <c r="B28" t="s">
        <v>4</v>
      </c>
      <c r="C28" t="s">
        <v>96</v>
      </c>
      <c r="D28" t="s">
        <v>97</v>
      </c>
      <c r="E28" s="1">
        <v>43538.524456018517</v>
      </c>
      <c r="F28" s="1">
        <v>43538.524560185186</v>
      </c>
      <c r="G28">
        <v>0.15</v>
      </c>
      <c r="H28">
        <v>4.3070000000000004</v>
      </c>
    </row>
    <row r="29" spans="1:8" x14ac:dyDescent="0.2">
      <c r="A29">
        <v>6482020</v>
      </c>
      <c r="B29" t="s">
        <v>4</v>
      </c>
      <c r="C29" t="s">
        <v>96</v>
      </c>
      <c r="D29" t="s">
        <v>97</v>
      </c>
      <c r="E29" s="1">
        <v>43530.876666666663</v>
      </c>
      <c r="F29" s="1">
        <v>43530.876770833333</v>
      </c>
      <c r="G29">
        <v>0.15</v>
      </c>
      <c r="H29">
        <v>5.8490000000000002</v>
      </c>
    </row>
    <row r="30" spans="1:8" x14ac:dyDescent="0.2">
      <c r="A30">
        <v>7034314</v>
      </c>
      <c r="B30">
        <v>44093</v>
      </c>
      <c r="C30" t="s">
        <v>96</v>
      </c>
      <c r="D30" t="s">
        <v>97</v>
      </c>
      <c r="E30" s="1">
        <v>43548.471759259257</v>
      </c>
      <c r="F30" s="1">
        <v>43548.471863425926</v>
      </c>
      <c r="G30">
        <v>0.15</v>
      </c>
      <c r="H30">
        <v>4.7069999999999999</v>
      </c>
    </row>
    <row r="31" spans="1:8" x14ac:dyDescent="0.2">
      <c r="A31">
        <v>6872989</v>
      </c>
      <c r="B31" t="s">
        <v>4</v>
      </c>
      <c r="C31" t="s">
        <v>96</v>
      </c>
      <c r="D31" t="s">
        <v>99</v>
      </c>
      <c r="E31" s="1">
        <v>43543.484166666669</v>
      </c>
      <c r="F31" s="1">
        <v>43543.484270833331</v>
      </c>
      <c r="G31">
        <v>0.15</v>
      </c>
      <c r="H31">
        <v>2.1869999999999998</v>
      </c>
    </row>
    <row r="32" spans="1:8" x14ac:dyDescent="0.2">
      <c r="A32">
        <v>6024892</v>
      </c>
      <c r="B32">
        <v>88342</v>
      </c>
      <c r="C32" t="s">
        <v>96</v>
      </c>
      <c r="D32" t="s">
        <v>97</v>
      </c>
      <c r="E32" s="1">
        <v>43512.581261574072</v>
      </c>
      <c r="F32" s="1">
        <v>43512.581377314818</v>
      </c>
      <c r="G32">
        <v>0.16669999999999999</v>
      </c>
      <c r="H32">
        <v>2.83</v>
      </c>
    </row>
    <row r="33" spans="1:8" x14ac:dyDescent="0.2">
      <c r="A33">
        <v>6889559</v>
      </c>
      <c r="B33" t="s">
        <v>4</v>
      </c>
      <c r="C33" t="s">
        <v>96</v>
      </c>
      <c r="D33" t="s">
        <v>99</v>
      </c>
      <c r="E33" s="1">
        <v>43543.79965277778</v>
      </c>
      <c r="F33" s="1">
        <v>43543.799768518518</v>
      </c>
      <c r="G33">
        <v>0.16669999999999999</v>
      </c>
      <c r="H33">
        <v>5.742</v>
      </c>
    </row>
    <row r="34" spans="1:8" x14ac:dyDescent="0.2">
      <c r="A34">
        <v>7512614</v>
      </c>
      <c r="B34">
        <v>83831</v>
      </c>
      <c r="C34" t="s">
        <v>96</v>
      </c>
      <c r="D34" t="s">
        <v>97</v>
      </c>
      <c r="E34" s="1">
        <v>43562.531192129631</v>
      </c>
      <c r="F34" s="1">
        <v>43562.531307870369</v>
      </c>
      <c r="G34">
        <v>0.16669999999999999</v>
      </c>
      <c r="H34">
        <v>1.8420000000000001</v>
      </c>
    </row>
    <row r="35" spans="1:8" x14ac:dyDescent="0.2">
      <c r="A35">
        <v>7158463</v>
      </c>
      <c r="B35">
        <v>53664</v>
      </c>
      <c r="C35" t="s">
        <v>96</v>
      </c>
      <c r="D35" t="s">
        <v>97</v>
      </c>
      <c r="E35" s="1">
        <v>43552.579224537039</v>
      </c>
      <c r="F35" s="1">
        <v>43552.579351851855</v>
      </c>
      <c r="G35">
        <v>0.18329999999999999</v>
      </c>
      <c r="H35">
        <v>3.17</v>
      </c>
    </row>
    <row r="36" spans="1:8" x14ac:dyDescent="0.2">
      <c r="A36">
        <v>6289973</v>
      </c>
      <c r="B36" t="s">
        <v>4</v>
      </c>
      <c r="C36" t="s">
        <v>96</v>
      </c>
      <c r="D36" t="s">
        <v>97</v>
      </c>
      <c r="E36" s="1">
        <v>43524.524282407408</v>
      </c>
      <c r="F36" s="1">
        <v>43524.524409722224</v>
      </c>
      <c r="G36">
        <v>0.18329999999999999</v>
      </c>
      <c r="H36">
        <v>4.6449999999999996</v>
      </c>
    </row>
    <row r="37" spans="1:8" x14ac:dyDescent="0.2">
      <c r="A37">
        <v>6321183</v>
      </c>
      <c r="B37">
        <v>94363</v>
      </c>
      <c r="C37" t="s">
        <v>96</v>
      </c>
      <c r="D37" t="s">
        <v>97</v>
      </c>
      <c r="E37" s="1">
        <v>43525.590370370373</v>
      </c>
      <c r="F37" s="1">
        <v>43525.590497685182</v>
      </c>
      <c r="G37">
        <v>0.18329999999999999</v>
      </c>
      <c r="H37">
        <v>3.1850000000000001</v>
      </c>
    </row>
    <row r="38" spans="1:8" x14ac:dyDescent="0.2">
      <c r="A38">
        <v>6350127</v>
      </c>
      <c r="B38" t="s">
        <v>4</v>
      </c>
      <c r="C38" t="s">
        <v>96</v>
      </c>
      <c r="D38" t="s">
        <v>97</v>
      </c>
      <c r="E38" s="1">
        <v>43526.531400462962</v>
      </c>
      <c r="F38" s="1">
        <v>43526.531527777777</v>
      </c>
      <c r="G38">
        <v>0.18329999999999999</v>
      </c>
      <c r="H38">
        <v>2.7919999999999998</v>
      </c>
    </row>
    <row r="39" spans="1:8" x14ac:dyDescent="0.2">
      <c r="A39">
        <v>5842252</v>
      </c>
      <c r="B39" t="s">
        <v>4</v>
      </c>
      <c r="C39" t="s">
        <v>96</v>
      </c>
      <c r="D39" t="s">
        <v>97</v>
      </c>
      <c r="E39" s="1">
        <v>43503.888078703705</v>
      </c>
      <c r="F39" s="1">
        <v>43503.888206018521</v>
      </c>
      <c r="G39">
        <v>0.18329999999999999</v>
      </c>
      <c r="H39">
        <v>3.7240000000000002</v>
      </c>
    </row>
    <row r="40" spans="1:8" x14ac:dyDescent="0.2">
      <c r="A40">
        <v>6310687</v>
      </c>
      <c r="B40" t="s">
        <v>4</v>
      </c>
      <c r="C40" t="s">
        <v>96</v>
      </c>
      <c r="D40" t="s">
        <v>97</v>
      </c>
      <c r="E40" s="1">
        <v>43524.86859953704</v>
      </c>
      <c r="F40" s="1">
        <v>43524.868726851855</v>
      </c>
      <c r="G40">
        <v>0.18329999999999999</v>
      </c>
      <c r="H40">
        <v>0.89</v>
      </c>
    </row>
    <row r="41" spans="1:8" x14ac:dyDescent="0.2">
      <c r="A41">
        <v>6528775</v>
      </c>
      <c r="B41" t="s">
        <v>4</v>
      </c>
      <c r="C41" t="s">
        <v>100</v>
      </c>
      <c r="D41" t="s">
        <v>97</v>
      </c>
      <c r="E41" s="1">
        <v>43532.753518518519</v>
      </c>
      <c r="F41" s="1">
        <v>43532.753657407404</v>
      </c>
      <c r="G41">
        <v>0.2</v>
      </c>
      <c r="H41">
        <v>2.9220000000000002</v>
      </c>
    </row>
    <row r="42" spans="1:8" x14ac:dyDescent="0.2">
      <c r="A42">
        <v>7295597</v>
      </c>
      <c r="B42">
        <v>98585</v>
      </c>
      <c r="C42" t="s">
        <v>96</v>
      </c>
      <c r="D42" t="s">
        <v>97</v>
      </c>
      <c r="E42" s="1">
        <v>43555.836921296293</v>
      </c>
      <c r="F42" s="1">
        <v>43555.837060185186</v>
      </c>
      <c r="G42">
        <v>0.2</v>
      </c>
      <c r="H42">
        <v>2.4449999999999998</v>
      </c>
    </row>
    <row r="43" spans="1:8" x14ac:dyDescent="0.2">
      <c r="A43">
        <v>6899027</v>
      </c>
      <c r="B43">
        <v>85472</v>
      </c>
      <c r="C43" t="s">
        <v>96</v>
      </c>
      <c r="D43" t="s">
        <v>97</v>
      </c>
      <c r="E43" s="1">
        <v>43544.465069444443</v>
      </c>
      <c r="F43" s="1">
        <v>43544.465208333335</v>
      </c>
      <c r="G43">
        <v>0.2</v>
      </c>
      <c r="H43">
        <v>5.165</v>
      </c>
    </row>
    <row r="44" spans="1:8" x14ac:dyDescent="0.2">
      <c r="A44">
        <v>5831439</v>
      </c>
      <c r="B44">
        <v>93132</v>
      </c>
      <c r="C44" t="s">
        <v>96</v>
      </c>
      <c r="D44" t="s">
        <v>97</v>
      </c>
      <c r="E44" s="1">
        <v>43503.555104166669</v>
      </c>
      <c r="F44" s="1">
        <v>43503.555243055554</v>
      </c>
      <c r="G44">
        <v>0.2</v>
      </c>
      <c r="H44">
        <v>3.6019999999999999</v>
      </c>
    </row>
    <row r="45" spans="1:8" x14ac:dyDescent="0.2">
      <c r="A45">
        <v>5931750</v>
      </c>
      <c r="B45" t="s">
        <v>4</v>
      </c>
      <c r="C45" t="s">
        <v>96</v>
      </c>
      <c r="D45" t="s">
        <v>99</v>
      </c>
      <c r="E45" s="1">
        <v>43507.865347222221</v>
      </c>
      <c r="F45" s="1">
        <v>43507.865486111114</v>
      </c>
      <c r="G45">
        <v>0.2</v>
      </c>
      <c r="H45">
        <v>5.2750000000000004</v>
      </c>
    </row>
    <row r="46" spans="1:8" x14ac:dyDescent="0.2">
      <c r="A46">
        <v>6726349</v>
      </c>
      <c r="B46">
        <v>68009</v>
      </c>
      <c r="C46" t="s">
        <v>96</v>
      </c>
      <c r="D46" t="s">
        <v>97</v>
      </c>
      <c r="E46" s="1">
        <v>43538.885034722225</v>
      </c>
      <c r="F46" s="1">
        <v>43538.88517361111</v>
      </c>
      <c r="G46">
        <v>0.2</v>
      </c>
      <c r="H46">
        <v>2.266</v>
      </c>
    </row>
    <row r="47" spans="1:8" x14ac:dyDescent="0.2">
      <c r="A47">
        <v>6429936</v>
      </c>
      <c r="B47">
        <v>87162</v>
      </c>
      <c r="C47" t="s">
        <v>96</v>
      </c>
      <c r="D47" t="s">
        <v>97</v>
      </c>
      <c r="E47" s="1">
        <v>43528.8281712963</v>
      </c>
      <c r="F47" s="1">
        <v>43528.828321759262</v>
      </c>
      <c r="G47">
        <v>0.2167</v>
      </c>
      <c r="H47">
        <v>1.476</v>
      </c>
    </row>
    <row r="48" spans="1:8" x14ac:dyDescent="0.2">
      <c r="A48">
        <v>5831972</v>
      </c>
      <c r="B48">
        <v>78706</v>
      </c>
      <c r="C48" t="s">
        <v>96</v>
      </c>
      <c r="D48" t="s">
        <v>97</v>
      </c>
      <c r="E48" s="1">
        <v>43503.577835648146</v>
      </c>
      <c r="F48" s="1">
        <v>43503.577997685185</v>
      </c>
      <c r="G48">
        <v>0.23330000000000001</v>
      </c>
      <c r="H48">
        <v>2.9420000000000002</v>
      </c>
    </row>
    <row r="49" spans="1:8" x14ac:dyDescent="0.2">
      <c r="A49">
        <v>6539981</v>
      </c>
      <c r="B49" t="s">
        <v>4</v>
      </c>
      <c r="C49" t="s">
        <v>96</v>
      </c>
      <c r="D49" t="s">
        <v>99</v>
      </c>
      <c r="E49" s="1">
        <v>43532.843148148146</v>
      </c>
      <c r="F49" s="1">
        <v>43532.843310185184</v>
      </c>
      <c r="G49">
        <v>0.23330000000000001</v>
      </c>
      <c r="H49">
        <v>3.9590000000000001</v>
      </c>
    </row>
    <row r="50" spans="1:8" x14ac:dyDescent="0.2">
      <c r="A50">
        <v>7230301</v>
      </c>
      <c r="B50">
        <v>66940</v>
      </c>
      <c r="C50" t="s">
        <v>96</v>
      </c>
      <c r="D50" t="s">
        <v>97</v>
      </c>
      <c r="E50" s="1">
        <v>43554.566145833334</v>
      </c>
      <c r="F50" s="1">
        <v>43554.566307870373</v>
      </c>
      <c r="G50">
        <v>0.23330000000000001</v>
      </c>
      <c r="H50">
        <v>3.4060000000000001</v>
      </c>
    </row>
    <row r="51" spans="1:8" x14ac:dyDescent="0.2">
      <c r="A51">
        <v>7375187</v>
      </c>
      <c r="B51">
        <v>108301</v>
      </c>
      <c r="C51" t="s">
        <v>96</v>
      </c>
      <c r="D51" t="s">
        <v>97</v>
      </c>
      <c r="E51" s="1">
        <v>43558.729328703703</v>
      </c>
      <c r="F51" s="1">
        <v>43558.729490740741</v>
      </c>
      <c r="G51">
        <v>0.23330000000000001</v>
      </c>
      <c r="H51">
        <v>3.3580000000000001</v>
      </c>
    </row>
    <row r="52" spans="1:8" x14ac:dyDescent="0.2">
      <c r="A52">
        <v>5727543</v>
      </c>
      <c r="B52">
        <v>72204</v>
      </c>
      <c r="C52" t="s">
        <v>96</v>
      </c>
      <c r="D52" t="s">
        <v>97</v>
      </c>
      <c r="E52" s="1">
        <v>43498.484432870369</v>
      </c>
      <c r="F52" s="1">
        <v>43498.484594907408</v>
      </c>
      <c r="G52">
        <v>0.23330000000000001</v>
      </c>
      <c r="H52">
        <v>4.6310000000000002</v>
      </c>
    </row>
    <row r="53" spans="1:8" x14ac:dyDescent="0.2">
      <c r="A53">
        <v>6151196</v>
      </c>
      <c r="B53">
        <v>102568</v>
      </c>
      <c r="C53" t="s">
        <v>96</v>
      </c>
      <c r="D53" t="s">
        <v>97</v>
      </c>
      <c r="E53" s="1">
        <v>43518.597326388888</v>
      </c>
      <c r="F53" s="1">
        <v>43518.597500000003</v>
      </c>
      <c r="G53">
        <v>0.25</v>
      </c>
      <c r="H53">
        <v>3.1120000000000001</v>
      </c>
    </row>
    <row r="54" spans="1:8" x14ac:dyDescent="0.2">
      <c r="A54">
        <v>6261020</v>
      </c>
      <c r="B54" t="s">
        <v>4</v>
      </c>
      <c r="C54" t="s">
        <v>96</v>
      </c>
      <c r="D54" t="s">
        <v>97</v>
      </c>
      <c r="E54" s="1">
        <v>43522.871388888889</v>
      </c>
      <c r="F54" s="1">
        <v>43522.871562499997</v>
      </c>
      <c r="G54">
        <v>0.25</v>
      </c>
      <c r="H54">
        <v>3.052</v>
      </c>
    </row>
    <row r="55" spans="1:8" x14ac:dyDescent="0.2">
      <c r="A55">
        <v>7088607</v>
      </c>
      <c r="B55">
        <v>42000</v>
      </c>
      <c r="C55" t="s">
        <v>96</v>
      </c>
      <c r="D55" t="s">
        <v>97</v>
      </c>
      <c r="E55" s="1">
        <v>43549.812511574077</v>
      </c>
      <c r="F55" s="1">
        <v>43549.812685185185</v>
      </c>
      <c r="G55">
        <v>0.25</v>
      </c>
      <c r="H55">
        <v>1.895</v>
      </c>
    </row>
    <row r="56" spans="1:8" x14ac:dyDescent="0.2">
      <c r="A56">
        <v>6482480</v>
      </c>
      <c r="B56" t="s">
        <v>4</v>
      </c>
      <c r="C56" t="s">
        <v>96</v>
      </c>
      <c r="D56" t="s">
        <v>99</v>
      </c>
      <c r="E56" s="1">
        <v>43530.886643518519</v>
      </c>
      <c r="F56" s="1">
        <v>43530.886817129627</v>
      </c>
      <c r="G56">
        <v>0.25</v>
      </c>
      <c r="H56">
        <v>4.4530000000000003</v>
      </c>
    </row>
    <row r="57" spans="1:8" x14ac:dyDescent="0.2">
      <c r="A57">
        <v>6696423</v>
      </c>
      <c r="B57">
        <v>79848</v>
      </c>
      <c r="C57" t="s">
        <v>96</v>
      </c>
      <c r="D57" t="s">
        <v>97</v>
      </c>
      <c r="E57" s="1">
        <v>43537.884699074071</v>
      </c>
      <c r="F57" s="1">
        <v>43537.884884259256</v>
      </c>
      <c r="G57">
        <v>0.26669999999999999</v>
      </c>
      <c r="H57">
        <v>1.6719999999999999</v>
      </c>
    </row>
    <row r="58" spans="1:8" x14ac:dyDescent="0.2">
      <c r="A58">
        <v>7317555</v>
      </c>
      <c r="B58" t="s">
        <v>4</v>
      </c>
      <c r="C58" t="s">
        <v>96</v>
      </c>
      <c r="D58" t="s">
        <v>99</v>
      </c>
      <c r="E58" s="1">
        <v>43556.743402777778</v>
      </c>
      <c r="F58" s="1">
        <v>43556.743587962963</v>
      </c>
      <c r="G58">
        <v>0.26669999999999999</v>
      </c>
      <c r="H58">
        <v>2.4159999999999999</v>
      </c>
    </row>
    <row r="59" spans="1:8" x14ac:dyDescent="0.2">
      <c r="A59">
        <v>7416638</v>
      </c>
      <c r="B59">
        <v>66940</v>
      </c>
      <c r="C59" t="s">
        <v>96</v>
      </c>
      <c r="D59" t="s">
        <v>97</v>
      </c>
      <c r="E59" s="1">
        <v>43559.83965277778</v>
      </c>
      <c r="F59" s="1">
        <v>43559.839837962965</v>
      </c>
      <c r="G59">
        <v>0.26669999999999999</v>
      </c>
      <c r="H59">
        <v>2.9910000000000001</v>
      </c>
    </row>
    <row r="60" spans="1:8" x14ac:dyDescent="0.2">
      <c r="A60">
        <v>6638024</v>
      </c>
      <c r="B60">
        <v>30702</v>
      </c>
      <c r="C60" t="s">
        <v>96</v>
      </c>
      <c r="D60" t="s">
        <v>97</v>
      </c>
      <c r="E60" s="1">
        <v>43535.835902777777</v>
      </c>
      <c r="F60" s="1">
        <v>43535.836087962962</v>
      </c>
      <c r="G60">
        <v>0.26669999999999999</v>
      </c>
      <c r="H60">
        <v>3.0920000000000001</v>
      </c>
    </row>
    <row r="61" spans="1:8" x14ac:dyDescent="0.2">
      <c r="A61">
        <v>7416118</v>
      </c>
      <c r="B61">
        <v>66940</v>
      </c>
      <c r="C61" t="s">
        <v>96</v>
      </c>
      <c r="D61" t="s">
        <v>97</v>
      </c>
      <c r="E61" s="1">
        <v>43559.832685185182</v>
      </c>
      <c r="F61" s="1">
        <v>43559.832870370374</v>
      </c>
      <c r="G61">
        <v>0.26669999999999999</v>
      </c>
      <c r="H61">
        <v>1.0349999999999999</v>
      </c>
    </row>
    <row r="62" spans="1:8" x14ac:dyDescent="0.2">
      <c r="A62">
        <v>6637714</v>
      </c>
      <c r="B62">
        <v>78722</v>
      </c>
      <c r="C62" t="s">
        <v>96</v>
      </c>
      <c r="D62" t="s">
        <v>97</v>
      </c>
      <c r="E62" s="1">
        <v>43535.831250000003</v>
      </c>
      <c r="F62" s="1">
        <v>43535.831435185188</v>
      </c>
      <c r="G62">
        <v>0.26669999999999999</v>
      </c>
      <c r="H62">
        <v>3.39</v>
      </c>
    </row>
    <row r="63" spans="1:8" x14ac:dyDescent="0.2">
      <c r="A63">
        <v>6089344</v>
      </c>
      <c r="B63" t="s">
        <v>4</v>
      </c>
      <c r="C63" t="s">
        <v>96</v>
      </c>
      <c r="D63" t="s">
        <v>97</v>
      </c>
      <c r="E63" s="1">
        <v>43515.586562500001</v>
      </c>
      <c r="F63" s="1">
        <v>43515.586747685185</v>
      </c>
      <c r="G63">
        <v>0.26669999999999999</v>
      </c>
      <c r="H63">
        <v>3.4</v>
      </c>
    </row>
    <row r="64" spans="1:8" x14ac:dyDescent="0.2">
      <c r="A64">
        <v>6108001</v>
      </c>
      <c r="B64" t="s">
        <v>4</v>
      </c>
      <c r="C64" t="s">
        <v>96</v>
      </c>
      <c r="D64" t="s">
        <v>99</v>
      </c>
      <c r="E64" s="1">
        <v>43516.551180555558</v>
      </c>
      <c r="F64" s="1">
        <v>43516.551365740743</v>
      </c>
      <c r="G64">
        <v>0.26669999999999999</v>
      </c>
      <c r="H64">
        <v>2.5779999999999998</v>
      </c>
    </row>
    <row r="65" spans="1:8" x14ac:dyDescent="0.2">
      <c r="A65">
        <v>6619871</v>
      </c>
      <c r="B65">
        <v>77321</v>
      </c>
      <c r="C65" t="s">
        <v>96</v>
      </c>
      <c r="D65" t="s">
        <v>97</v>
      </c>
      <c r="E65" s="1">
        <v>43535.510509259257</v>
      </c>
      <c r="F65" s="1">
        <v>43535.510694444441</v>
      </c>
      <c r="G65">
        <v>0.26669999999999999</v>
      </c>
      <c r="H65">
        <v>1.85</v>
      </c>
    </row>
    <row r="66" spans="1:8" x14ac:dyDescent="0.2">
      <c r="A66">
        <v>7393828</v>
      </c>
      <c r="B66">
        <v>27520</v>
      </c>
      <c r="C66" t="s">
        <v>96</v>
      </c>
      <c r="D66" t="s">
        <v>97</v>
      </c>
      <c r="E66" s="1">
        <v>43559.517013888886</v>
      </c>
      <c r="F66" s="1">
        <v>43559.517199074071</v>
      </c>
      <c r="G66">
        <v>0.26669999999999999</v>
      </c>
      <c r="H66">
        <v>3.0510000000000002</v>
      </c>
    </row>
    <row r="67" spans="1:8" x14ac:dyDescent="0.2">
      <c r="A67">
        <v>6726871</v>
      </c>
      <c r="B67">
        <v>97756</v>
      </c>
      <c r="C67" t="s">
        <v>96</v>
      </c>
      <c r="D67" t="s">
        <v>97</v>
      </c>
      <c r="E67" s="1">
        <v>43538.897592592592</v>
      </c>
      <c r="F67" s="1">
        <v>43538.897789351853</v>
      </c>
      <c r="G67">
        <v>0.2833</v>
      </c>
      <c r="H67">
        <v>3.6850000000000001</v>
      </c>
    </row>
    <row r="68" spans="1:8" x14ac:dyDescent="0.2">
      <c r="A68">
        <v>6702149</v>
      </c>
      <c r="B68" t="s">
        <v>4</v>
      </c>
      <c r="C68" t="s">
        <v>96</v>
      </c>
      <c r="D68" t="s">
        <v>97</v>
      </c>
      <c r="E68" s="1">
        <v>43538.511296296296</v>
      </c>
      <c r="F68" s="1">
        <v>43538.511493055557</v>
      </c>
      <c r="G68">
        <v>0.2833</v>
      </c>
      <c r="H68">
        <v>2.6949999999999998</v>
      </c>
    </row>
    <row r="69" spans="1:8" x14ac:dyDescent="0.2">
      <c r="A69">
        <v>5946368</v>
      </c>
      <c r="B69" t="s">
        <v>4</v>
      </c>
      <c r="C69" t="s">
        <v>96</v>
      </c>
      <c r="D69" t="s">
        <v>97</v>
      </c>
      <c r="E69" s="1">
        <v>43508.808078703703</v>
      </c>
      <c r="F69" s="1">
        <v>43508.808275462965</v>
      </c>
      <c r="G69">
        <v>0.2833</v>
      </c>
      <c r="H69">
        <v>3.875</v>
      </c>
    </row>
    <row r="70" spans="1:8" x14ac:dyDescent="0.2">
      <c r="A70">
        <v>7346814</v>
      </c>
      <c r="B70" t="s">
        <v>4</v>
      </c>
      <c r="C70" t="s">
        <v>96</v>
      </c>
      <c r="D70" t="s">
        <v>99</v>
      </c>
      <c r="E70" s="1">
        <v>43557.744201388887</v>
      </c>
      <c r="F70" s="1">
        <v>43557.744421296295</v>
      </c>
      <c r="G70">
        <v>0.31669999999999998</v>
      </c>
      <c r="H70">
        <v>3.044</v>
      </c>
    </row>
    <row r="71" spans="1:8" x14ac:dyDescent="0.2">
      <c r="A71">
        <v>6830771</v>
      </c>
      <c r="B71" t="s">
        <v>4</v>
      </c>
      <c r="C71" t="s">
        <v>96</v>
      </c>
      <c r="D71" t="s">
        <v>97</v>
      </c>
      <c r="E71" s="1">
        <v>43541.773287037038</v>
      </c>
      <c r="F71" s="1">
        <v>43541.773506944446</v>
      </c>
      <c r="G71">
        <v>0.31669999999999998</v>
      </c>
      <c r="H71">
        <v>1.7110000000000001</v>
      </c>
    </row>
    <row r="72" spans="1:8" x14ac:dyDescent="0.2">
      <c r="A72">
        <v>7147392</v>
      </c>
      <c r="B72">
        <v>68009</v>
      </c>
      <c r="C72" t="s">
        <v>96</v>
      </c>
      <c r="D72" t="s">
        <v>97</v>
      </c>
      <c r="E72" s="1">
        <v>43551.855405092596</v>
      </c>
      <c r="F72" s="1">
        <v>43551.855624999997</v>
      </c>
      <c r="G72">
        <v>0.31669999999999998</v>
      </c>
      <c r="H72">
        <v>10.682</v>
      </c>
    </row>
    <row r="73" spans="1:8" x14ac:dyDescent="0.2">
      <c r="A73">
        <v>5968660</v>
      </c>
      <c r="B73" t="s">
        <v>4</v>
      </c>
      <c r="C73" t="s">
        <v>96</v>
      </c>
      <c r="D73" t="s">
        <v>97</v>
      </c>
      <c r="E73" s="1">
        <v>43509.93644675926</v>
      </c>
      <c r="F73" s="1">
        <v>43509.936689814815</v>
      </c>
      <c r="G73">
        <v>0.35</v>
      </c>
      <c r="H73">
        <v>3.1160000000000001</v>
      </c>
    </row>
    <row r="74" spans="1:8" x14ac:dyDescent="0.2">
      <c r="A74">
        <v>6015723</v>
      </c>
      <c r="B74" t="s">
        <v>4</v>
      </c>
      <c r="C74" t="s">
        <v>96</v>
      </c>
      <c r="D74" t="s">
        <v>97</v>
      </c>
      <c r="E74" s="1">
        <v>43511.880810185183</v>
      </c>
      <c r="F74" s="1">
        <v>43511.881053240744</v>
      </c>
      <c r="G74">
        <v>0.35</v>
      </c>
      <c r="H74">
        <v>8.2140000000000004</v>
      </c>
    </row>
    <row r="75" spans="1:8" x14ac:dyDescent="0.2">
      <c r="A75">
        <v>7115866</v>
      </c>
      <c r="B75" t="s">
        <v>4</v>
      </c>
      <c r="C75" t="s">
        <v>96</v>
      </c>
      <c r="D75" t="s">
        <v>99</v>
      </c>
      <c r="E75" s="1">
        <v>43550.810891203706</v>
      </c>
      <c r="F75" s="1">
        <v>43550.811145833337</v>
      </c>
      <c r="G75">
        <v>0.36670000000000003</v>
      </c>
      <c r="H75">
        <v>7.101</v>
      </c>
    </row>
    <row r="76" spans="1:8" x14ac:dyDescent="0.2">
      <c r="A76">
        <v>6764707</v>
      </c>
      <c r="B76">
        <v>93132</v>
      </c>
      <c r="C76" t="s">
        <v>96</v>
      </c>
      <c r="D76" t="s">
        <v>97</v>
      </c>
      <c r="E76" s="1">
        <v>43539.891157407408</v>
      </c>
      <c r="F76" s="1">
        <v>43539.891423611109</v>
      </c>
      <c r="G76">
        <v>0.38329999999999997</v>
      </c>
      <c r="H76">
        <v>2.0339999999999998</v>
      </c>
    </row>
    <row r="77" spans="1:8" x14ac:dyDescent="0.2">
      <c r="A77">
        <v>7158516</v>
      </c>
      <c r="B77">
        <v>63925</v>
      </c>
      <c r="C77" t="s">
        <v>96</v>
      </c>
      <c r="D77" t="s">
        <v>97</v>
      </c>
      <c r="E77" s="1">
        <v>43552.580543981479</v>
      </c>
      <c r="F77" s="1">
        <v>43552.580810185187</v>
      </c>
      <c r="G77">
        <v>0.38329999999999997</v>
      </c>
      <c r="H77">
        <v>3.17</v>
      </c>
    </row>
    <row r="78" spans="1:8" x14ac:dyDescent="0.2">
      <c r="A78">
        <v>7118439</v>
      </c>
      <c r="B78">
        <v>79848</v>
      </c>
      <c r="C78" t="s">
        <v>96</v>
      </c>
      <c r="D78" t="s">
        <v>97</v>
      </c>
      <c r="E78" s="1">
        <v>43550.840578703705</v>
      </c>
      <c r="F78" s="1">
        <v>43550.840844907405</v>
      </c>
      <c r="G78">
        <v>0.38329999999999997</v>
      </c>
      <c r="H78">
        <v>1.982</v>
      </c>
    </row>
    <row r="79" spans="1:8" x14ac:dyDescent="0.2">
      <c r="A79">
        <v>5813253</v>
      </c>
      <c r="B79">
        <v>83826</v>
      </c>
      <c r="C79" t="s">
        <v>96</v>
      </c>
      <c r="D79" t="s">
        <v>97</v>
      </c>
      <c r="E79" s="1">
        <v>43502.561157407406</v>
      </c>
      <c r="F79" s="1">
        <v>43502.561435185184</v>
      </c>
      <c r="G79">
        <v>0.4</v>
      </c>
      <c r="H79">
        <v>4.2370000000000001</v>
      </c>
    </row>
    <row r="80" spans="1:8" x14ac:dyDescent="0.2">
      <c r="A80">
        <v>6310080</v>
      </c>
      <c r="B80" t="s">
        <v>4</v>
      </c>
      <c r="C80" t="s">
        <v>96</v>
      </c>
      <c r="D80" t="s">
        <v>97</v>
      </c>
      <c r="E80" s="1">
        <v>43524.858749999999</v>
      </c>
      <c r="F80" s="1">
        <v>43524.859027777777</v>
      </c>
      <c r="G80">
        <v>0.4</v>
      </c>
      <c r="H80">
        <v>6.9459999999999997</v>
      </c>
    </row>
    <row r="81" spans="1:8" x14ac:dyDescent="0.2">
      <c r="A81">
        <v>5912813</v>
      </c>
      <c r="B81">
        <v>68009</v>
      </c>
      <c r="C81" t="s">
        <v>96</v>
      </c>
      <c r="D81" t="s">
        <v>97</v>
      </c>
      <c r="E81" s="1">
        <v>43506.841261574074</v>
      </c>
      <c r="F81" s="1">
        <v>43506.841539351852</v>
      </c>
      <c r="G81">
        <v>0.4</v>
      </c>
      <c r="H81">
        <v>4.625</v>
      </c>
    </row>
    <row r="82" spans="1:8" x14ac:dyDescent="0.2">
      <c r="A82">
        <v>6460546</v>
      </c>
      <c r="B82" t="s">
        <v>4</v>
      </c>
      <c r="C82" t="s">
        <v>100</v>
      </c>
      <c r="D82" t="s">
        <v>97</v>
      </c>
      <c r="E82" s="1">
        <v>43530.490578703706</v>
      </c>
      <c r="F82" s="1">
        <v>43530.490856481483</v>
      </c>
      <c r="G82">
        <v>0.4</v>
      </c>
      <c r="H82">
        <v>4.899</v>
      </c>
    </row>
    <row r="83" spans="1:8" x14ac:dyDescent="0.2">
      <c r="A83">
        <v>6948592</v>
      </c>
      <c r="B83">
        <v>110550</v>
      </c>
      <c r="C83" t="s">
        <v>96</v>
      </c>
      <c r="D83" t="s">
        <v>97</v>
      </c>
      <c r="E83" s="1">
        <v>43545.840057870373</v>
      </c>
      <c r="F83" s="1">
        <v>43545.84033564815</v>
      </c>
      <c r="G83">
        <v>0.4</v>
      </c>
      <c r="H83">
        <v>1.849</v>
      </c>
    </row>
    <row r="84" spans="1:8" x14ac:dyDescent="0.2">
      <c r="A84">
        <v>7382084</v>
      </c>
      <c r="B84" t="s">
        <v>4</v>
      </c>
      <c r="C84" t="s">
        <v>96</v>
      </c>
      <c r="D84" t="s">
        <v>97</v>
      </c>
      <c r="E84" s="1">
        <v>43558.796678240738</v>
      </c>
      <c r="F84" s="1">
        <v>43558.796967592592</v>
      </c>
      <c r="G84">
        <v>0.41670000000000001</v>
      </c>
      <c r="H84">
        <v>6.5439999999999996</v>
      </c>
    </row>
    <row r="85" spans="1:8" x14ac:dyDescent="0.2">
      <c r="A85">
        <v>7596944</v>
      </c>
      <c r="B85">
        <v>73040</v>
      </c>
      <c r="C85" t="s">
        <v>96</v>
      </c>
      <c r="D85" t="s">
        <v>97</v>
      </c>
      <c r="E85" s="1">
        <v>43564.835416666669</v>
      </c>
      <c r="F85" s="1">
        <v>43564.835717592592</v>
      </c>
      <c r="G85">
        <v>0.43330000000000002</v>
      </c>
      <c r="H85">
        <v>3.0830000000000002</v>
      </c>
    </row>
    <row r="86" spans="1:8" x14ac:dyDescent="0.2">
      <c r="A86">
        <v>7120803</v>
      </c>
      <c r="B86" t="s">
        <v>4</v>
      </c>
      <c r="C86" t="s">
        <v>96</v>
      </c>
      <c r="D86" t="s">
        <v>99</v>
      </c>
      <c r="E86" s="1">
        <v>43550.877754629626</v>
      </c>
      <c r="F86" s="1">
        <v>43550.878055555557</v>
      </c>
      <c r="G86">
        <v>0.43330000000000002</v>
      </c>
      <c r="H86">
        <v>7.7279999999999998</v>
      </c>
    </row>
    <row r="87" spans="1:8" x14ac:dyDescent="0.2">
      <c r="A87">
        <v>7333135</v>
      </c>
      <c r="B87" t="s">
        <v>4</v>
      </c>
      <c r="C87" t="s">
        <v>96</v>
      </c>
      <c r="D87" t="s">
        <v>97</v>
      </c>
      <c r="E87" s="1">
        <v>43557.503692129627</v>
      </c>
      <c r="F87" s="1">
        <v>43557.503993055558</v>
      </c>
      <c r="G87">
        <v>0.43330000000000002</v>
      </c>
      <c r="H87">
        <v>1.6479999999999999</v>
      </c>
    </row>
    <row r="88" spans="1:8" x14ac:dyDescent="0.2">
      <c r="A88">
        <v>7333135</v>
      </c>
      <c r="B88" t="s">
        <v>4</v>
      </c>
      <c r="C88" t="s">
        <v>96</v>
      </c>
      <c r="D88" t="s">
        <v>97</v>
      </c>
      <c r="E88" s="1">
        <v>43557.503692129627</v>
      </c>
      <c r="F88" s="1">
        <v>43557.503993055558</v>
      </c>
      <c r="G88">
        <v>0.43330000000000002</v>
      </c>
      <c r="H88">
        <v>3.7440000000000002</v>
      </c>
    </row>
    <row r="89" spans="1:8" x14ac:dyDescent="0.2">
      <c r="A89">
        <v>7416190</v>
      </c>
      <c r="B89">
        <v>110550</v>
      </c>
      <c r="C89" t="s">
        <v>96</v>
      </c>
      <c r="D89" t="s">
        <v>97</v>
      </c>
      <c r="E89" s="1">
        <v>43559.83357638889</v>
      </c>
      <c r="F89" s="1">
        <v>43559.83388888889</v>
      </c>
      <c r="G89">
        <v>0.45</v>
      </c>
      <c r="H89">
        <v>1.0349999999999999</v>
      </c>
    </row>
    <row r="90" spans="1:8" x14ac:dyDescent="0.2">
      <c r="A90">
        <v>7456475</v>
      </c>
      <c r="B90" t="s">
        <v>4</v>
      </c>
      <c r="C90" t="s">
        <v>96</v>
      </c>
      <c r="D90" t="s">
        <v>97</v>
      </c>
      <c r="E90" s="1">
        <v>43560.830381944441</v>
      </c>
      <c r="F90" s="1">
        <v>43560.830694444441</v>
      </c>
      <c r="G90">
        <v>0.45</v>
      </c>
      <c r="H90">
        <v>5.31</v>
      </c>
    </row>
    <row r="91" spans="1:8" x14ac:dyDescent="0.2">
      <c r="A91">
        <v>7173684</v>
      </c>
      <c r="B91" t="s">
        <v>4</v>
      </c>
      <c r="C91" t="s">
        <v>96</v>
      </c>
      <c r="D91" t="s">
        <v>99</v>
      </c>
      <c r="E91" s="1">
        <v>43552.810925925929</v>
      </c>
      <c r="F91" s="1">
        <v>43552.811238425929</v>
      </c>
      <c r="G91">
        <v>0.45</v>
      </c>
      <c r="H91">
        <v>2.9049999999999998</v>
      </c>
    </row>
    <row r="92" spans="1:8" x14ac:dyDescent="0.2">
      <c r="A92">
        <v>6637053</v>
      </c>
      <c r="B92">
        <v>58277</v>
      </c>
      <c r="C92" t="s">
        <v>96</v>
      </c>
      <c r="D92" t="s">
        <v>97</v>
      </c>
      <c r="E92" s="1">
        <v>43535.822476851848</v>
      </c>
      <c r="F92" s="1">
        <v>43535.822789351849</v>
      </c>
      <c r="G92">
        <v>0.45</v>
      </c>
      <c r="H92">
        <v>3.39</v>
      </c>
    </row>
    <row r="93" spans="1:8" x14ac:dyDescent="0.2">
      <c r="A93">
        <v>7283504</v>
      </c>
      <c r="B93">
        <v>98585</v>
      </c>
      <c r="C93" t="s">
        <v>96</v>
      </c>
      <c r="D93" t="s">
        <v>97</v>
      </c>
      <c r="E93" s="1">
        <v>43555.73400462963</v>
      </c>
      <c r="F93" s="1">
        <v>43555.7343287037</v>
      </c>
      <c r="G93">
        <v>0.4667</v>
      </c>
      <c r="H93">
        <v>2.238</v>
      </c>
    </row>
    <row r="94" spans="1:8" x14ac:dyDescent="0.2">
      <c r="A94">
        <v>7158488</v>
      </c>
      <c r="B94">
        <v>53664</v>
      </c>
      <c r="C94" t="s">
        <v>96</v>
      </c>
      <c r="D94" t="s">
        <v>97</v>
      </c>
      <c r="E94" s="1">
        <v>43552.579814814817</v>
      </c>
      <c r="F94" s="1">
        <v>43552.580138888887</v>
      </c>
      <c r="G94">
        <v>0.4667</v>
      </c>
      <c r="H94">
        <v>3.17</v>
      </c>
    </row>
    <row r="95" spans="1:8" x14ac:dyDescent="0.2">
      <c r="A95">
        <v>7158511</v>
      </c>
      <c r="B95">
        <v>96991</v>
      </c>
      <c r="C95" t="s">
        <v>96</v>
      </c>
      <c r="D95" t="s">
        <v>97</v>
      </c>
      <c r="E95" s="1">
        <v>43552.580428240741</v>
      </c>
      <c r="F95" s="1">
        <v>43552.580763888887</v>
      </c>
      <c r="G95">
        <v>0.48330000000000001</v>
      </c>
      <c r="H95">
        <v>3.17</v>
      </c>
    </row>
    <row r="96" spans="1:8" x14ac:dyDescent="0.2">
      <c r="A96">
        <v>7158493</v>
      </c>
      <c r="B96">
        <v>96991</v>
      </c>
      <c r="C96" t="s">
        <v>96</v>
      </c>
      <c r="D96" t="s">
        <v>97</v>
      </c>
      <c r="E96" s="1">
        <v>43552.58</v>
      </c>
      <c r="F96" s="1">
        <v>43552.580347222225</v>
      </c>
      <c r="G96">
        <v>0.5</v>
      </c>
      <c r="H96">
        <v>3.17</v>
      </c>
    </row>
    <row r="97" spans="1:8" x14ac:dyDescent="0.2">
      <c r="A97">
        <v>6764795</v>
      </c>
      <c r="B97">
        <v>103812</v>
      </c>
      <c r="C97" t="s">
        <v>96</v>
      </c>
      <c r="D97" t="s">
        <v>97</v>
      </c>
      <c r="E97" s="1">
        <v>43539.892523148148</v>
      </c>
      <c r="F97" s="1">
        <v>43539.892870370371</v>
      </c>
      <c r="G97">
        <v>0.5</v>
      </c>
      <c r="H97">
        <v>3.149</v>
      </c>
    </row>
    <row r="98" spans="1:8" x14ac:dyDescent="0.2">
      <c r="A98">
        <v>7412597</v>
      </c>
      <c r="B98">
        <v>51111</v>
      </c>
      <c r="C98" t="s">
        <v>96</v>
      </c>
      <c r="D98" t="s">
        <v>97</v>
      </c>
      <c r="E98" s="1">
        <v>43559.792638888888</v>
      </c>
      <c r="F98" s="1">
        <v>43559.792986111112</v>
      </c>
      <c r="G98">
        <v>0.5</v>
      </c>
      <c r="H98">
        <v>3.202</v>
      </c>
    </row>
    <row r="99" spans="1:8" x14ac:dyDescent="0.2">
      <c r="A99">
        <v>6888181</v>
      </c>
      <c r="B99">
        <v>27520</v>
      </c>
      <c r="C99" t="s">
        <v>96</v>
      </c>
      <c r="D99" t="s">
        <v>97</v>
      </c>
      <c r="E99" s="1">
        <v>43543.785243055558</v>
      </c>
      <c r="F99" s="1">
        <v>43543.785590277781</v>
      </c>
      <c r="G99">
        <v>0.5</v>
      </c>
      <c r="H99">
        <v>3.0779999999999998</v>
      </c>
    </row>
    <row r="100" spans="1:8" x14ac:dyDescent="0.2">
      <c r="A100">
        <v>7158543</v>
      </c>
      <c r="B100">
        <v>53664</v>
      </c>
      <c r="C100" t="s">
        <v>96</v>
      </c>
      <c r="D100" t="s">
        <v>97</v>
      </c>
      <c r="E100" s="1">
        <v>43552.581006944441</v>
      </c>
      <c r="F100" s="1">
        <v>43552.581365740742</v>
      </c>
      <c r="G100">
        <v>0.51670000000000005</v>
      </c>
      <c r="H100">
        <v>3.17</v>
      </c>
    </row>
    <row r="101" spans="1:8" x14ac:dyDescent="0.2">
      <c r="A101">
        <v>5732903</v>
      </c>
      <c r="B101">
        <v>83826</v>
      </c>
      <c r="C101" t="s">
        <v>96</v>
      </c>
      <c r="D101" t="s">
        <v>97</v>
      </c>
      <c r="E101" s="1">
        <v>43498.597141203703</v>
      </c>
      <c r="F101" s="1">
        <v>43498.597500000003</v>
      </c>
      <c r="G101">
        <v>0.51670000000000005</v>
      </c>
      <c r="H101">
        <v>2.9289999999999998</v>
      </c>
    </row>
    <row r="102" spans="1:8" x14ac:dyDescent="0.2">
      <c r="A102">
        <v>6801107</v>
      </c>
      <c r="B102">
        <v>42000</v>
      </c>
      <c r="C102" t="s">
        <v>96</v>
      </c>
      <c r="D102" t="s">
        <v>97</v>
      </c>
      <c r="E102" s="1">
        <v>43540.823425925926</v>
      </c>
      <c r="F102" s="1">
        <v>43540.823796296296</v>
      </c>
      <c r="G102">
        <v>0.5333</v>
      </c>
      <c r="H102">
        <v>4.8920000000000003</v>
      </c>
    </row>
    <row r="103" spans="1:8" x14ac:dyDescent="0.2">
      <c r="A103">
        <v>7416714</v>
      </c>
      <c r="B103">
        <v>94363</v>
      </c>
      <c r="C103" t="s">
        <v>96</v>
      </c>
      <c r="D103" t="s">
        <v>97</v>
      </c>
      <c r="E103" s="1">
        <v>43559.840879629628</v>
      </c>
      <c r="F103" s="1">
        <v>43559.841261574074</v>
      </c>
      <c r="G103">
        <v>0.55000000000000004</v>
      </c>
      <c r="H103">
        <v>2.9910000000000001</v>
      </c>
    </row>
    <row r="104" spans="1:8" x14ac:dyDescent="0.2">
      <c r="A104">
        <v>6619854</v>
      </c>
      <c r="B104">
        <v>91152</v>
      </c>
      <c r="C104" t="s">
        <v>96</v>
      </c>
      <c r="D104" t="s">
        <v>97</v>
      </c>
      <c r="E104" s="1">
        <v>43535.510243055556</v>
      </c>
      <c r="F104" s="1">
        <v>43535.510625000003</v>
      </c>
      <c r="G104">
        <v>0.55000000000000004</v>
      </c>
      <c r="H104">
        <v>1.85</v>
      </c>
    </row>
    <row r="105" spans="1:8" x14ac:dyDescent="0.2">
      <c r="A105">
        <v>7158556</v>
      </c>
      <c r="B105">
        <v>66940</v>
      </c>
      <c r="C105" t="s">
        <v>96</v>
      </c>
      <c r="D105" t="s">
        <v>97</v>
      </c>
      <c r="E105" s="1">
        <v>43552.581134259257</v>
      </c>
      <c r="F105" s="1">
        <v>43552.58152777778</v>
      </c>
      <c r="G105">
        <v>0.56669999999999998</v>
      </c>
      <c r="H105">
        <v>3.17</v>
      </c>
    </row>
    <row r="106" spans="1:8" x14ac:dyDescent="0.2">
      <c r="A106">
        <v>6080740</v>
      </c>
      <c r="B106">
        <v>65802</v>
      </c>
      <c r="C106" t="s">
        <v>96</v>
      </c>
      <c r="D106" t="s">
        <v>97</v>
      </c>
      <c r="E106" s="1">
        <v>43514.826701388891</v>
      </c>
      <c r="F106" s="1">
        <v>43514.827094907407</v>
      </c>
      <c r="G106">
        <v>0.56669999999999998</v>
      </c>
      <c r="H106">
        <v>3.5390000000000001</v>
      </c>
    </row>
    <row r="107" spans="1:8" x14ac:dyDescent="0.2">
      <c r="A107">
        <v>6146898</v>
      </c>
      <c r="B107" t="s">
        <v>4</v>
      </c>
      <c r="C107" t="s">
        <v>96</v>
      </c>
      <c r="D107" t="s">
        <v>97</v>
      </c>
      <c r="E107" s="1">
        <v>43518.489560185182</v>
      </c>
      <c r="F107" s="1">
        <v>43518.489965277775</v>
      </c>
      <c r="G107">
        <v>0.58330000000000004</v>
      </c>
      <c r="H107">
        <v>3.8969999999999998</v>
      </c>
    </row>
    <row r="108" spans="1:8" x14ac:dyDescent="0.2">
      <c r="A108">
        <v>6440735</v>
      </c>
      <c r="B108" t="s">
        <v>4</v>
      </c>
      <c r="C108" t="s">
        <v>96</v>
      </c>
      <c r="D108" t="s">
        <v>99</v>
      </c>
      <c r="E108" s="1">
        <v>43529.578414351854</v>
      </c>
      <c r="F108" s="1">
        <v>43529.578819444447</v>
      </c>
      <c r="G108">
        <v>0.58330000000000004</v>
      </c>
      <c r="H108">
        <v>1.234</v>
      </c>
    </row>
    <row r="109" spans="1:8" x14ac:dyDescent="0.2">
      <c r="A109">
        <v>7332997</v>
      </c>
      <c r="B109">
        <v>110550</v>
      </c>
      <c r="C109" t="s">
        <v>96</v>
      </c>
      <c r="D109" t="s">
        <v>97</v>
      </c>
      <c r="E109" s="1">
        <v>43557.50104166667</v>
      </c>
      <c r="F109" s="1">
        <v>43557.501446759263</v>
      </c>
      <c r="G109">
        <v>0.58330000000000004</v>
      </c>
      <c r="H109">
        <v>3.7440000000000002</v>
      </c>
    </row>
    <row r="110" spans="1:8" x14ac:dyDescent="0.2">
      <c r="A110">
        <v>5846884</v>
      </c>
      <c r="B110">
        <v>99534</v>
      </c>
      <c r="C110" t="s">
        <v>96</v>
      </c>
      <c r="D110" t="s">
        <v>97</v>
      </c>
      <c r="E110" s="1">
        <v>43504.523078703707</v>
      </c>
      <c r="F110" s="1">
        <v>43504.523495370369</v>
      </c>
      <c r="G110">
        <v>0.6</v>
      </c>
      <c r="H110">
        <v>3.4340000000000002</v>
      </c>
    </row>
    <row r="111" spans="1:8" x14ac:dyDescent="0.2">
      <c r="A111">
        <v>6637934</v>
      </c>
      <c r="B111">
        <v>85472</v>
      </c>
      <c r="C111" t="s">
        <v>96</v>
      </c>
      <c r="D111" t="s">
        <v>97</v>
      </c>
      <c r="E111" s="1">
        <v>43535.834664351853</v>
      </c>
      <c r="F111" s="1">
        <v>43535.835092592592</v>
      </c>
      <c r="G111">
        <v>0.61670000000000003</v>
      </c>
      <c r="H111">
        <v>3.0920000000000001</v>
      </c>
    </row>
    <row r="112" spans="1:8" x14ac:dyDescent="0.2">
      <c r="A112">
        <v>6024955</v>
      </c>
      <c r="B112">
        <v>88342</v>
      </c>
      <c r="C112" t="s">
        <v>96</v>
      </c>
      <c r="D112" t="s">
        <v>97</v>
      </c>
      <c r="E112" s="1">
        <v>43512.582824074074</v>
      </c>
      <c r="F112" s="1">
        <v>43512.58326388889</v>
      </c>
      <c r="G112">
        <v>0.63329999999999997</v>
      </c>
      <c r="H112">
        <v>2.83</v>
      </c>
    </row>
    <row r="113" spans="1:8" x14ac:dyDescent="0.2">
      <c r="A113">
        <v>6620050</v>
      </c>
      <c r="B113">
        <v>37951</v>
      </c>
      <c r="C113" t="s">
        <v>96</v>
      </c>
      <c r="D113" t="s">
        <v>97</v>
      </c>
      <c r="E113" s="1">
        <v>43535.514143518521</v>
      </c>
      <c r="F113" s="1">
        <v>43535.51458333333</v>
      </c>
      <c r="G113">
        <v>0.63329999999999997</v>
      </c>
      <c r="H113">
        <v>2.9340000000000002</v>
      </c>
    </row>
    <row r="114" spans="1:8" x14ac:dyDescent="0.2">
      <c r="A114">
        <v>7126273</v>
      </c>
      <c r="B114" t="s">
        <v>4</v>
      </c>
      <c r="C114" t="s">
        <v>96</v>
      </c>
      <c r="D114" t="s">
        <v>97</v>
      </c>
      <c r="E114" s="1">
        <v>43551.506782407407</v>
      </c>
      <c r="F114" s="1">
        <v>43551.507222222222</v>
      </c>
      <c r="G114">
        <v>0.63329999999999997</v>
      </c>
      <c r="H114">
        <v>3.589</v>
      </c>
    </row>
    <row r="115" spans="1:8" x14ac:dyDescent="0.2">
      <c r="A115">
        <v>6815090</v>
      </c>
      <c r="B115" t="s">
        <v>4</v>
      </c>
      <c r="C115" t="s">
        <v>96</v>
      </c>
      <c r="D115" t="s">
        <v>97</v>
      </c>
      <c r="E115" s="1">
        <v>43541.551226851851</v>
      </c>
      <c r="F115" s="1">
        <v>43541.551666666666</v>
      </c>
      <c r="G115">
        <v>0.63329999999999997</v>
      </c>
      <c r="H115">
        <v>3.7730000000000001</v>
      </c>
    </row>
    <row r="116" spans="1:8" x14ac:dyDescent="0.2">
      <c r="A116">
        <v>5896868</v>
      </c>
      <c r="B116">
        <v>71408</v>
      </c>
      <c r="C116" t="s">
        <v>96</v>
      </c>
      <c r="D116" t="s">
        <v>97</v>
      </c>
      <c r="E116" s="1">
        <v>43506.518159722225</v>
      </c>
      <c r="F116" s="1">
        <v>43506.518611111111</v>
      </c>
      <c r="G116">
        <v>0.65</v>
      </c>
      <c r="H116">
        <v>3.0190000000000001</v>
      </c>
    </row>
    <row r="117" spans="1:8" x14ac:dyDescent="0.2">
      <c r="A117">
        <v>5891096</v>
      </c>
      <c r="B117">
        <v>97756</v>
      </c>
      <c r="C117" t="s">
        <v>96</v>
      </c>
      <c r="D117" t="s">
        <v>97</v>
      </c>
      <c r="E117" s="1">
        <v>43505.846145833333</v>
      </c>
      <c r="F117" s="1">
        <v>43505.846597222226</v>
      </c>
      <c r="G117">
        <v>0.65</v>
      </c>
      <c r="H117">
        <v>3.028</v>
      </c>
    </row>
    <row r="118" spans="1:8" x14ac:dyDescent="0.2">
      <c r="A118">
        <v>5841872</v>
      </c>
      <c r="B118" t="s">
        <v>4</v>
      </c>
      <c r="C118" t="s">
        <v>96</v>
      </c>
      <c r="D118" t="s">
        <v>97</v>
      </c>
      <c r="E118" s="1">
        <v>43503.866793981484</v>
      </c>
      <c r="F118" s="1">
        <v>43503.867245370369</v>
      </c>
      <c r="G118">
        <v>0.65</v>
      </c>
      <c r="H118">
        <v>2.843</v>
      </c>
    </row>
    <row r="119" spans="1:8" x14ac:dyDescent="0.2">
      <c r="A119">
        <v>6314880</v>
      </c>
      <c r="B119">
        <v>98497</v>
      </c>
      <c r="C119" t="s">
        <v>96</v>
      </c>
      <c r="D119" t="s">
        <v>97</v>
      </c>
      <c r="E119" s="1">
        <v>43525.459664351853</v>
      </c>
      <c r="F119" s="1">
        <v>43525.460115740738</v>
      </c>
      <c r="G119">
        <v>0.65</v>
      </c>
      <c r="H119">
        <v>4.6239999999999997</v>
      </c>
    </row>
    <row r="120" spans="1:8" x14ac:dyDescent="0.2">
      <c r="A120">
        <v>6666221</v>
      </c>
      <c r="B120">
        <v>103812</v>
      </c>
      <c r="C120" t="s">
        <v>96</v>
      </c>
      <c r="D120" t="s">
        <v>97</v>
      </c>
      <c r="E120" s="1">
        <v>43536.848738425928</v>
      </c>
      <c r="F120" s="1">
        <v>43536.849189814813</v>
      </c>
      <c r="G120">
        <v>0.65</v>
      </c>
      <c r="H120">
        <v>4.8559999999999999</v>
      </c>
    </row>
    <row r="121" spans="1:8" x14ac:dyDescent="0.2">
      <c r="A121">
        <v>7158502</v>
      </c>
      <c r="B121">
        <v>53664</v>
      </c>
      <c r="C121" t="s">
        <v>96</v>
      </c>
      <c r="D121" t="s">
        <v>97</v>
      </c>
      <c r="E121" s="1">
        <v>43552.580254629633</v>
      </c>
      <c r="F121" s="1">
        <v>43552.580717592595</v>
      </c>
      <c r="G121">
        <v>0.66669999999999996</v>
      </c>
      <c r="H121">
        <v>3.17</v>
      </c>
    </row>
    <row r="122" spans="1:8" x14ac:dyDescent="0.2">
      <c r="A122">
        <v>6239306</v>
      </c>
      <c r="B122">
        <v>83831</v>
      </c>
      <c r="C122" t="s">
        <v>96</v>
      </c>
      <c r="D122" t="s">
        <v>97</v>
      </c>
      <c r="E122" s="1">
        <v>43521.859039351853</v>
      </c>
      <c r="F122" s="1">
        <v>43521.859513888892</v>
      </c>
      <c r="G122">
        <v>0.68330000000000002</v>
      </c>
      <c r="H122">
        <v>1.6579999999999999</v>
      </c>
    </row>
    <row r="123" spans="1:8" x14ac:dyDescent="0.2">
      <c r="A123">
        <v>6141821</v>
      </c>
      <c r="B123" t="s">
        <v>4</v>
      </c>
      <c r="C123" t="s">
        <v>96</v>
      </c>
      <c r="D123" t="s">
        <v>97</v>
      </c>
      <c r="E123" s="1">
        <v>43517.855000000003</v>
      </c>
      <c r="F123" s="1">
        <v>43517.855474537035</v>
      </c>
      <c r="G123">
        <v>0.68330000000000002</v>
      </c>
      <c r="H123">
        <v>4.2969999999999997</v>
      </c>
    </row>
    <row r="124" spans="1:8" x14ac:dyDescent="0.2">
      <c r="A124">
        <v>5936720</v>
      </c>
      <c r="B124">
        <v>85472</v>
      </c>
      <c r="C124" t="s">
        <v>96</v>
      </c>
      <c r="D124" t="s">
        <v>97</v>
      </c>
      <c r="E124" s="1">
        <v>43508.53193287037</v>
      </c>
      <c r="F124" s="1">
        <v>43508.532407407409</v>
      </c>
      <c r="G124">
        <v>0.68330000000000002</v>
      </c>
      <c r="H124">
        <v>4.6900000000000004</v>
      </c>
    </row>
    <row r="125" spans="1:8" x14ac:dyDescent="0.2">
      <c r="A125">
        <v>7175960</v>
      </c>
      <c r="B125" t="s">
        <v>4</v>
      </c>
      <c r="C125" t="s">
        <v>96</v>
      </c>
      <c r="D125" t="s">
        <v>97</v>
      </c>
      <c r="E125" s="1">
        <v>43552.83253472222</v>
      </c>
      <c r="F125" s="1">
        <v>43552.833009259259</v>
      </c>
      <c r="G125">
        <v>0.68330000000000002</v>
      </c>
      <c r="H125">
        <v>1.3520000000000001</v>
      </c>
    </row>
    <row r="126" spans="1:8" x14ac:dyDescent="0.2">
      <c r="A126">
        <v>7416616</v>
      </c>
      <c r="B126">
        <v>94363</v>
      </c>
      <c r="C126" t="s">
        <v>96</v>
      </c>
      <c r="D126" t="s">
        <v>97</v>
      </c>
      <c r="E126" s="1">
        <v>43559.839409722219</v>
      </c>
      <c r="F126" s="1">
        <v>43559.839895833335</v>
      </c>
      <c r="G126">
        <v>0.7</v>
      </c>
      <c r="H126">
        <v>2.9910000000000001</v>
      </c>
    </row>
    <row r="127" spans="1:8" x14ac:dyDescent="0.2">
      <c r="A127">
        <v>6539939</v>
      </c>
      <c r="B127" t="s">
        <v>4</v>
      </c>
      <c r="C127" t="s">
        <v>96</v>
      </c>
      <c r="D127" t="s">
        <v>99</v>
      </c>
      <c r="E127" s="1">
        <v>43532.842777777776</v>
      </c>
      <c r="F127" s="1">
        <v>43532.843275462961</v>
      </c>
      <c r="G127">
        <v>0.7167</v>
      </c>
      <c r="H127">
        <v>1.234</v>
      </c>
    </row>
    <row r="128" spans="1:8" x14ac:dyDescent="0.2">
      <c r="A128">
        <v>5846877</v>
      </c>
      <c r="B128">
        <v>58283</v>
      </c>
      <c r="C128" t="s">
        <v>96</v>
      </c>
      <c r="D128" t="s">
        <v>97</v>
      </c>
      <c r="E128" s="1">
        <v>43504.522951388892</v>
      </c>
      <c r="F128" s="1">
        <v>43504.523449074077</v>
      </c>
      <c r="G128">
        <v>0.7167</v>
      </c>
      <c r="H128">
        <v>3.4340000000000002</v>
      </c>
    </row>
    <row r="129" spans="1:8" x14ac:dyDescent="0.2">
      <c r="A129">
        <v>6726328</v>
      </c>
      <c r="B129">
        <v>63925</v>
      </c>
      <c r="C129" t="s">
        <v>96</v>
      </c>
      <c r="D129" t="s">
        <v>97</v>
      </c>
      <c r="E129" s="1">
        <v>43538.884710648148</v>
      </c>
      <c r="F129" s="1">
        <v>43538.88521990741</v>
      </c>
      <c r="G129">
        <v>0.73329999999999995</v>
      </c>
      <c r="H129">
        <v>2.266</v>
      </c>
    </row>
    <row r="130" spans="1:8" x14ac:dyDescent="0.2">
      <c r="A130">
        <v>7321526</v>
      </c>
      <c r="B130">
        <v>98585</v>
      </c>
      <c r="C130" t="s">
        <v>96</v>
      </c>
      <c r="D130" t="s">
        <v>99</v>
      </c>
      <c r="E130" s="1">
        <v>43556.785937499997</v>
      </c>
      <c r="F130" s="1">
        <v>43556.786446759259</v>
      </c>
      <c r="G130">
        <v>0.73329999999999995</v>
      </c>
      <c r="H130">
        <v>5.593</v>
      </c>
    </row>
    <row r="131" spans="1:8" x14ac:dyDescent="0.2">
      <c r="A131">
        <v>7116776</v>
      </c>
      <c r="B131">
        <v>91152</v>
      </c>
      <c r="C131" t="s">
        <v>96</v>
      </c>
      <c r="D131" t="s">
        <v>97</v>
      </c>
      <c r="E131" s="1">
        <v>43550.820196759261</v>
      </c>
      <c r="F131" s="1">
        <v>43550.820717592593</v>
      </c>
      <c r="G131">
        <v>0.75</v>
      </c>
      <c r="H131">
        <v>3.149</v>
      </c>
    </row>
    <row r="132" spans="1:8" x14ac:dyDescent="0.2">
      <c r="A132">
        <v>5966757</v>
      </c>
      <c r="B132" t="s">
        <v>4</v>
      </c>
      <c r="C132" t="s">
        <v>96</v>
      </c>
      <c r="D132" t="s">
        <v>97</v>
      </c>
      <c r="E132" s="1">
        <v>43509.853171296294</v>
      </c>
      <c r="F132" s="1">
        <v>43509.853692129633</v>
      </c>
      <c r="G132">
        <v>0.75</v>
      </c>
      <c r="H132">
        <v>2.476</v>
      </c>
    </row>
    <row r="133" spans="1:8" x14ac:dyDescent="0.2">
      <c r="A133">
        <v>6262915</v>
      </c>
      <c r="B133">
        <v>66309</v>
      </c>
      <c r="C133" t="s">
        <v>96</v>
      </c>
      <c r="D133" t="s">
        <v>97</v>
      </c>
      <c r="E133" s="1">
        <v>43523.35869212963</v>
      </c>
      <c r="F133" s="1">
        <v>43523.359224537038</v>
      </c>
      <c r="G133">
        <v>0.76670000000000005</v>
      </c>
      <c r="H133">
        <v>4.5940000000000003</v>
      </c>
    </row>
    <row r="134" spans="1:8" x14ac:dyDescent="0.2">
      <c r="A134">
        <v>6724009</v>
      </c>
      <c r="B134">
        <v>100808</v>
      </c>
      <c r="C134" t="s">
        <v>96</v>
      </c>
      <c r="D134" t="s">
        <v>97</v>
      </c>
      <c r="E134" s="1">
        <v>43538.848495370374</v>
      </c>
      <c r="F134" s="1">
        <v>43538.849027777775</v>
      </c>
      <c r="G134">
        <v>0.76670000000000005</v>
      </c>
      <c r="H134">
        <v>2.1629999999999998</v>
      </c>
    </row>
    <row r="135" spans="1:8" x14ac:dyDescent="0.2">
      <c r="A135">
        <v>7286011</v>
      </c>
      <c r="B135" t="s">
        <v>4</v>
      </c>
      <c r="C135" t="s">
        <v>98</v>
      </c>
      <c r="D135" t="s">
        <v>97</v>
      </c>
      <c r="E135" s="1">
        <v>43555.755069444444</v>
      </c>
      <c r="F135" s="1">
        <v>43555.755613425928</v>
      </c>
      <c r="G135">
        <v>0.7833</v>
      </c>
      <c r="H135">
        <v>3.9260000000000002</v>
      </c>
    </row>
    <row r="136" spans="1:8" x14ac:dyDescent="0.2">
      <c r="A136">
        <v>5912949</v>
      </c>
      <c r="B136" t="s">
        <v>4</v>
      </c>
      <c r="C136" t="s">
        <v>96</v>
      </c>
      <c r="D136" t="s">
        <v>97</v>
      </c>
      <c r="E136" s="1">
        <v>43506.843518518515</v>
      </c>
      <c r="F136" s="1">
        <v>43506.8440625</v>
      </c>
      <c r="G136">
        <v>0.7833</v>
      </c>
      <c r="H136">
        <v>3.5190000000000001</v>
      </c>
    </row>
    <row r="137" spans="1:8" x14ac:dyDescent="0.2">
      <c r="A137">
        <v>7120000</v>
      </c>
      <c r="B137">
        <v>110549</v>
      </c>
      <c r="C137" t="s">
        <v>96</v>
      </c>
      <c r="D137" t="s">
        <v>97</v>
      </c>
      <c r="E137" s="1">
        <v>43550.863032407404</v>
      </c>
      <c r="F137" s="1">
        <v>43550.863576388889</v>
      </c>
      <c r="G137">
        <v>0.7833</v>
      </c>
      <c r="H137">
        <v>3.9849999999999999</v>
      </c>
    </row>
    <row r="138" spans="1:8" x14ac:dyDescent="0.2">
      <c r="A138">
        <v>7449635</v>
      </c>
      <c r="B138">
        <v>102797</v>
      </c>
      <c r="C138" t="s">
        <v>96</v>
      </c>
      <c r="D138" t="s">
        <v>97</v>
      </c>
      <c r="E138" s="1">
        <v>43560.776944444442</v>
      </c>
      <c r="F138" s="1">
        <v>43560.777488425927</v>
      </c>
      <c r="G138">
        <v>0.7833</v>
      </c>
      <c r="H138">
        <v>7.1970000000000001</v>
      </c>
    </row>
    <row r="139" spans="1:8" x14ac:dyDescent="0.2">
      <c r="A139">
        <v>7119663</v>
      </c>
      <c r="B139">
        <v>74214</v>
      </c>
      <c r="C139" t="s">
        <v>96</v>
      </c>
      <c r="D139" t="s">
        <v>97</v>
      </c>
      <c r="E139" s="1">
        <v>43550.857754629629</v>
      </c>
      <c r="F139" s="1">
        <v>43550.858310185184</v>
      </c>
      <c r="G139">
        <v>0.8</v>
      </c>
      <c r="H139">
        <v>2.9910000000000001</v>
      </c>
    </row>
    <row r="140" spans="1:8" x14ac:dyDescent="0.2">
      <c r="A140">
        <v>6764691</v>
      </c>
      <c r="B140">
        <v>103812</v>
      </c>
      <c r="C140" t="s">
        <v>96</v>
      </c>
      <c r="D140" t="s">
        <v>97</v>
      </c>
      <c r="E140" s="1">
        <v>43539.8909375</v>
      </c>
      <c r="F140" s="1">
        <v>43539.891504629632</v>
      </c>
      <c r="G140">
        <v>0.81669999999999998</v>
      </c>
      <c r="H140">
        <v>2.3879999999999999</v>
      </c>
    </row>
    <row r="141" spans="1:8" x14ac:dyDescent="0.2">
      <c r="A141">
        <v>6280297</v>
      </c>
      <c r="B141" t="s">
        <v>4</v>
      </c>
      <c r="C141" t="s">
        <v>96</v>
      </c>
      <c r="D141" t="s">
        <v>97</v>
      </c>
      <c r="E141" s="1">
        <v>43523.82408564815</v>
      </c>
      <c r="F141" s="1">
        <v>43523.824652777781</v>
      </c>
      <c r="G141">
        <v>0.81669999999999998</v>
      </c>
      <c r="H141">
        <v>2.9950000000000001</v>
      </c>
    </row>
    <row r="142" spans="1:8" x14ac:dyDescent="0.2">
      <c r="A142">
        <v>7115628</v>
      </c>
      <c r="B142">
        <v>79848</v>
      </c>
      <c r="C142" t="s">
        <v>96</v>
      </c>
      <c r="D142" t="s">
        <v>97</v>
      </c>
      <c r="E142" s="1">
        <v>43550.808518518519</v>
      </c>
      <c r="F142" s="1">
        <v>43550.80908564815</v>
      </c>
      <c r="G142">
        <v>0.81669999999999998</v>
      </c>
      <c r="H142">
        <v>3.2509999999999999</v>
      </c>
    </row>
    <row r="143" spans="1:8" x14ac:dyDescent="0.2">
      <c r="A143">
        <v>6889541</v>
      </c>
      <c r="B143">
        <v>83831</v>
      </c>
      <c r="C143" t="s">
        <v>96</v>
      </c>
      <c r="D143" t="s">
        <v>97</v>
      </c>
      <c r="E143" s="1">
        <v>43543.799479166664</v>
      </c>
      <c r="F143" s="1">
        <v>43543.800057870372</v>
      </c>
      <c r="G143">
        <v>0.83330000000000004</v>
      </c>
      <c r="H143">
        <v>2.7130000000000001</v>
      </c>
    </row>
    <row r="144" spans="1:8" x14ac:dyDescent="0.2">
      <c r="A144">
        <v>6723838</v>
      </c>
      <c r="B144">
        <v>96234</v>
      </c>
      <c r="C144" t="s">
        <v>96</v>
      </c>
      <c r="D144" t="s">
        <v>97</v>
      </c>
      <c r="E144" s="1">
        <v>43538.846620370372</v>
      </c>
      <c r="F144" s="1">
        <v>43538.847210648149</v>
      </c>
      <c r="G144">
        <v>0.85</v>
      </c>
      <c r="H144">
        <v>1.3779999999999999</v>
      </c>
    </row>
    <row r="145" spans="1:8" x14ac:dyDescent="0.2">
      <c r="A145">
        <v>7332983</v>
      </c>
      <c r="B145">
        <v>71395</v>
      </c>
      <c r="C145" t="s">
        <v>96</v>
      </c>
      <c r="D145" t="s">
        <v>97</v>
      </c>
      <c r="E145" s="1">
        <v>43557.500775462962</v>
      </c>
      <c r="F145" s="1">
        <v>43557.501377314817</v>
      </c>
      <c r="G145">
        <v>0.86670000000000003</v>
      </c>
      <c r="H145">
        <v>3.7440000000000002</v>
      </c>
    </row>
    <row r="146" spans="1:8" x14ac:dyDescent="0.2">
      <c r="A146">
        <v>5896856</v>
      </c>
      <c r="B146">
        <v>79848</v>
      </c>
      <c r="C146" t="s">
        <v>96</v>
      </c>
      <c r="D146" t="s">
        <v>97</v>
      </c>
      <c r="E146" s="1">
        <v>43506.517951388887</v>
      </c>
      <c r="F146" s="1">
        <v>43506.518553240741</v>
      </c>
      <c r="G146">
        <v>0.86670000000000003</v>
      </c>
      <c r="H146">
        <v>3.0190000000000001</v>
      </c>
    </row>
    <row r="147" spans="1:8" x14ac:dyDescent="0.2">
      <c r="A147">
        <v>7416706</v>
      </c>
      <c r="B147">
        <v>82405</v>
      </c>
      <c r="C147" t="s">
        <v>96</v>
      </c>
      <c r="D147" t="s">
        <v>97</v>
      </c>
      <c r="E147" s="1">
        <v>43559.84070601852</v>
      </c>
      <c r="F147" s="1">
        <v>43559.841307870367</v>
      </c>
      <c r="G147">
        <v>0.86670000000000003</v>
      </c>
      <c r="H147">
        <v>2.9910000000000001</v>
      </c>
    </row>
    <row r="148" spans="1:8" x14ac:dyDescent="0.2">
      <c r="A148">
        <v>5966547</v>
      </c>
      <c r="B148" t="s">
        <v>4</v>
      </c>
      <c r="C148" t="s">
        <v>96</v>
      </c>
      <c r="D148" t="s">
        <v>97</v>
      </c>
      <c r="E148" s="1">
        <v>43509.848287037035</v>
      </c>
      <c r="F148" s="1">
        <v>43509.848900462966</v>
      </c>
      <c r="G148">
        <v>0.88329999999999997</v>
      </c>
      <c r="H148">
        <v>2.476</v>
      </c>
    </row>
    <row r="149" spans="1:8" x14ac:dyDescent="0.2">
      <c r="A149">
        <v>6024995</v>
      </c>
      <c r="B149">
        <v>75035</v>
      </c>
      <c r="C149" t="s">
        <v>96</v>
      </c>
      <c r="D149" t="s">
        <v>97</v>
      </c>
      <c r="E149" s="1">
        <v>43512.583622685182</v>
      </c>
      <c r="F149" s="1">
        <v>43512.584236111114</v>
      </c>
      <c r="G149">
        <v>0.88329999999999997</v>
      </c>
      <c r="H149">
        <v>2.83</v>
      </c>
    </row>
    <row r="150" spans="1:8" x14ac:dyDescent="0.2">
      <c r="A150">
        <v>6918736</v>
      </c>
      <c r="B150">
        <v>37951</v>
      </c>
      <c r="C150" t="s">
        <v>96</v>
      </c>
      <c r="D150" t="s">
        <v>97</v>
      </c>
      <c r="E150" s="1">
        <v>43544.824930555558</v>
      </c>
      <c r="F150" s="1">
        <v>43544.825555555559</v>
      </c>
      <c r="G150">
        <v>0.9</v>
      </c>
      <c r="H150">
        <v>3.08</v>
      </c>
    </row>
    <row r="151" spans="1:8" x14ac:dyDescent="0.2">
      <c r="A151">
        <v>7176104</v>
      </c>
      <c r="B151">
        <v>68009</v>
      </c>
      <c r="C151" t="s">
        <v>96</v>
      </c>
      <c r="D151" t="s">
        <v>97</v>
      </c>
      <c r="E151" s="1">
        <v>43552.834027777775</v>
      </c>
      <c r="F151" s="1">
        <v>43552.834652777776</v>
      </c>
      <c r="G151">
        <v>0.9</v>
      </c>
      <c r="H151">
        <v>3.0739999999999998</v>
      </c>
    </row>
    <row r="152" spans="1:8" x14ac:dyDescent="0.2">
      <c r="A152">
        <v>6690347</v>
      </c>
      <c r="B152" t="s">
        <v>4</v>
      </c>
      <c r="C152" t="s">
        <v>96</v>
      </c>
      <c r="D152" t="s">
        <v>99</v>
      </c>
      <c r="E152" s="1">
        <v>43537.80777777778</v>
      </c>
      <c r="F152" s="1">
        <v>43537.80840277778</v>
      </c>
      <c r="G152">
        <v>0.9</v>
      </c>
      <c r="H152">
        <v>4.0060000000000002</v>
      </c>
    </row>
    <row r="153" spans="1:8" x14ac:dyDescent="0.2">
      <c r="A153">
        <v>6080603</v>
      </c>
      <c r="B153">
        <v>103812</v>
      </c>
      <c r="C153" t="s">
        <v>96</v>
      </c>
      <c r="D153" t="s">
        <v>97</v>
      </c>
      <c r="E153" s="1">
        <v>43514.823923611111</v>
      </c>
      <c r="F153" s="1">
        <v>43514.824548611112</v>
      </c>
      <c r="G153">
        <v>0.9</v>
      </c>
      <c r="H153">
        <v>3.0209999999999999</v>
      </c>
    </row>
    <row r="154" spans="1:8" x14ac:dyDescent="0.2">
      <c r="A154">
        <v>5866939</v>
      </c>
      <c r="B154">
        <v>65802</v>
      </c>
      <c r="C154" t="s">
        <v>96</v>
      </c>
      <c r="D154" t="s">
        <v>97</v>
      </c>
      <c r="E154" s="1">
        <v>43504.901770833334</v>
      </c>
      <c r="F154" s="1">
        <v>43504.902407407404</v>
      </c>
      <c r="G154">
        <v>0.91669999999999996</v>
      </c>
      <c r="H154">
        <v>4.2350000000000003</v>
      </c>
    </row>
    <row r="155" spans="1:8" x14ac:dyDescent="0.2">
      <c r="A155">
        <v>6080572</v>
      </c>
      <c r="B155">
        <v>77321</v>
      </c>
      <c r="C155" t="s">
        <v>96</v>
      </c>
      <c r="D155" t="s">
        <v>97</v>
      </c>
      <c r="E155" s="1">
        <v>43514.82340277778</v>
      </c>
      <c r="F155" s="1">
        <v>43514.82403935185</v>
      </c>
      <c r="G155">
        <v>0.91669999999999996</v>
      </c>
      <c r="H155">
        <v>3.0209999999999999</v>
      </c>
    </row>
    <row r="156" spans="1:8" x14ac:dyDescent="0.2">
      <c r="A156">
        <v>7261613</v>
      </c>
      <c r="B156" t="s">
        <v>4</v>
      </c>
      <c r="C156" t="s">
        <v>96</v>
      </c>
      <c r="D156" t="s">
        <v>97</v>
      </c>
      <c r="E156" s="1">
        <v>43554.911759259259</v>
      </c>
      <c r="F156" s="1">
        <v>43554.912395833337</v>
      </c>
      <c r="G156">
        <v>0.91669999999999996</v>
      </c>
      <c r="H156">
        <v>4.7629999999999999</v>
      </c>
    </row>
    <row r="157" spans="1:8" x14ac:dyDescent="0.2">
      <c r="A157">
        <v>6762738</v>
      </c>
      <c r="B157">
        <v>50324</v>
      </c>
      <c r="C157" t="s">
        <v>96</v>
      </c>
      <c r="D157" t="s">
        <v>97</v>
      </c>
      <c r="E157" s="1">
        <v>43539.866782407407</v>
      </c>
      <c r="F157" s="1">
        <v>43539.867418981485</v>
      </c>
      <c r="G157">
        <v>0.91669999999999996</v>
      </c>
      <c r="H157">
        <v>3.8450000000000002</v>
      </c>
    </row>
    <row r="158" spans="1:8" x14ac:dyDescent="0.2">
      <c r="A158">
        <v>7565774</v>
      </c>
      <c r="B158">
        <v>78662</v>
      </c>
      <c r="C158" t="s">
        <v>96</v>
      </c>
      <c r="D158" t="s">
        <v>97</v>
      </c>
      <c r="E158" s="1">
        <v>43563.799733796295</v>
      </c>
      <c r="F158" s="1">
        <v>43563.800381944442</v>
      </c>
      <c r="G158">
        <v>0.93330000000000002</v>
      </c>
      <c r="H158">
        <v>3.2679999999999998</v>
      </c>
    </row>
    <row r="159" spans="1:8" x14ac:dyDescent="0.2">
      <c r="A159">
        <v>6024925</v>
      </c>
      <c r="B159">
        <v>85472</v>
      </c>
      <c r="C159" t="s">
        <v>96</v>
      </c>
      <c r="D159" t="s">
        <v>97</v>
      </c>
      <c r="E159" s="1">
        <v>43512.582025462965</v>
      </c>
      <c r="F159" s="1">
        <v>43512.582685185182</v>
      </c>
      <c r="G159">
        <v>0.95</v>
      </c>
      <c r="H159">
        <v>2.83</v>
      </c>
    </row>
    <row r="160" spans="1:8" x14ac:dyDescent="0.2">
      <c r="A160">
        <v>6080132</v>
      </c>
      <c r="B160">
        <v>75035</v>
      </c>
      <c r="C160" t="s">
        <v>96</v>
      </c>
      <c r="D160" t="s">
        <v>97</v>
      </c>
      <c r="E160" s="1">
        <v>43514.815243055556</v>
      </c>
      <c r="F160" s="1">
        <v>43514.81591435185</v>
      </c>
      <c r="G160">
        <v>0.9667</v>
      </c>
      <c r="H160">
        <v>4.1050000000000004</v>
      </c>
    </row>
    <row r="161" spans="1:8" x14ac:dyDescent="0.2">
      <c r="A161">
        <v>6024983</v>
      </c>
      <c r="B161">
        <v>88342</v>
      </c>
      <c r="C161" t="s">
        <v>96</v>
      </c>
      <c r="D161" t="s">
        <v>97</v>
      </c>
      <c r="E161" s="1">
        <v>43512.583414351851</v>
      </c>
      <c r="F161" s="1">
        <v>43512.584097222221</v>
      </c>
      <c r="G161">
        <v>0.98329999999999995</v>
      </c>
      <c r="H161">
        <v>2.83</v>
      </c>
    </row>
    <row r="162" spans="1:8" x14ac:dyDescent="0.2">
      <c r="A162">
        <v>6637898</v>
      </c>
      <c r="B162">
        <v>85472</v>
      </c>
      <c r="C162" t="s">
        <v>96</v>
      </c>
      <c r="D162" t="s">
        <v>97</v>
      </c>
      <c r="E162" s="1">
        <v>43535.834178240744</v>
      </c>
      <c r="F162" s="1">
        <v>43535.834872685184</v>
      </c>
      <c r="G162">
        <v>1</v>
      </c>
      <c r="H162">
        <v>3.0920000000000001</v>
      </c>
    </row>
    <row r="163" spans="1:8" x14ac:dyDescent="0.2">
      <c r="A163">
        <v>7158695</v>
      </c>
      <c r="B163">
        <v>96991</v>
      </c>
      <c r="C163" t="s">
        <v>96</v>
      </c>
      <c r="D163" t="s">
        <v>97</v>
      </c>
      <c r="E163" s="1">
        <v>43552.584444444445</v>
      </c>
      <c r="F163" s="1">
        <v>43552.585138888891</v>
      </c>
      <c r="G163">
        <v>1</v>
      </c>
      <c r="H163">
        <v>2.702</v>
      </c>
    </row>
    <row r="164" spans="1:8" x14ac:dyDescent="0.2">
      <c r="A164">
        <v>6024932</v>
      </c>
      <c r="B164">
        <v>82637</v>
      </c>
      <c r="C164" t="s">
        <v>96</v>
      </c>
      <c r="D164" t="s">
        <v>97</v>
      </c>
      <c r="E164" s="1">
        <v>43512.582268518519</v>
      </c>
      <c r="F164" s="1">
        <v>43512.582962962966</v>
      </c>
      <c r="G164">
        <v>1</v>
      </c>
      <c r="H164">
        <v>2.83</v>
      </c>
    </row>
    <row r="165" spans="1:8" x14ac:dyDescent="0.2">
      <c r="A165">
        <v>6024966</v>
      </c>
      <c r="B165">
        <v>82637</v>
      </c>
      <c r="C165" t="s">
        <v>96</v>
      </c>
      <c r="D165" t="s">
        <v>97</v>
      </c>
      <c r="E165" s="1">
        <v>43512.583078703705</v>
      </c>
      <c r="F165" s="1">
        <v>43512.583773148152</v>
      </c>
      <c r="G165">
        <v>1</v>
      </c>
      <c r="H165">
        <v>2.83</v>
      </c>
    </row>
    <row r="166" spans="1:8" x14ac:dyDescent="0.2">
      <c r="A166">
        <v>7158634</v>
      </c>
      <c r="B166">
        <v>96991</v>
      </c>
      <c r="C166" t="s">
        <v>96</v>
      </c>
      <c r="D166" t="s">
        <v>97</v>
      </c>
      <c r="E166" s="1">
        <v>43552.582986111112</v>
      </c>
      <c r="F166" s="1">
        <v>43552.583680555559</v>
      </c>
      <c r="G166">
        <v>1</v>
      </c>
      <c r="H166">
        <v>2.702</v>
      </c>
    </row>
    <row r="167" spans="1:8" x14ac:dyDescent="0.2">
      <c r="A167">
        <v>7416692</v>
      </c>
      <c r="B167">
        <v>66940</v>
      </c>
      <c r="C167" t="s">
        <v>96</v>
      </c>
      <c r="D167" t="s">
        <v>97</v>
      </c>
      <c r="E167" s="1">
        <v>43559.840509259258</v>
      </c>
      <c r="F167" s="1">
        <v>43559.841215277775</v>
      </c>
      <c r="G167">
        <v>1.0166999999999999</v>
      </c>
      <c r="H167">
        <v>2.9910000000000001</v>
      </c>
    </row>
    <row r="168" spans="1:8" x14ac:dyDescent="0.2">
      <c r="A168">
        <v>6532743</v>
      </c>
      <c r="B168" t="s">
        <v>4</v>
      </c>
      <c r="C168" t="s">
        <v>96</v>
      </c>
      <c r="D168" t="s">
        <v>97</v>
      </c>
      <c r="E168" s="1">
        <v>43532.785902777781</v>
      </c>
      <c r="F168" s="1">
        <v>43532.786608796298</v>
      </c>
      <c r="G168">
        <v>1.0166999999999999</v>
      </c>
      <c r="H168">
        <v>3.306</v>
      </c>
    </row>
    <row r="169" spans="1:8" x14ac:dyDescent="0.2">
      <c r="A169">
        <v>6314821</v>
      </c>
      <c r="B169">
        <v>86992</v>
      </c>
      <c r="C169" t="s">
        <v>96</v>
      </c>
      <c r="D169" t="s">
        <v>97</v>
      </c>
      <c r="E169" s="1">
        <v>43525.457488425927</v>
      </c>
      <c r="F169" s="1">
        <v>43525.458194444444</v>
      </c>
      <c r="G169">
        <v>1.0166999999999999</v>
      </c>
      <c r="H169">
        <v>4.6239999999999997</v>
      </c>
    </row>
    <row r="170" spans="1:8" x14ac:dyDescent="0.2">
      <c r="A170">
        <v>7413001</v>
      </c>
      <c r="B170">
        <v>65802</v>
      </c>
      <c r="C170" t="s">
        <v>96</v>
      </c>
      <c r="D170" t="s">
        <v>97</v>
      </c>
      <c r="E170" s="1">
        <v>43559.796932870369</v>
      </c>
      <c r="F170" s="1">
        <v>43559.797650462962</v>
      </c>
      <c r="G170">
        <v>1.0333000000000001</v>
      </c>
      <c r="H170">
        <v>3.827</v>
      </c>
    </row>
    <row r="171" spans="1:8" x14ac:dyDescent="0.2">
      <c r="A171">
        <v>7335764</v>
      </c>
      <c r="B171" t="s">
        <v>4</v>
      </c>
      <c r="C171" t="s">
        <v>96</v>
      </c>
      <c r="D171" t="s">
        <v>99</v>
      </c>
      <c r="E171" s="1">
        <v>43557.556689814817</v>
      </c>
      <c r="F171" s="1">
        <v>43557.55741898148</v>
      </c>
      <c r="G171">
        <v>1.05</v>
      </c>
      <c r="H171">
        <v>2.8210000000000002</v>
      </c>
    </row>
    <row r="172" spans="1:8" x14ac:dyDescent="0.2">
      <c r="A172">
        <v>5863165</v>
      </c>
      <c r="B172">
        <v>99277</v>
      </c>
      <c r="C172" t="s">
        <v>96</v>
      </c>
      <c r="D172" t="s">
        <v>97</v>
      </c>
      <c r="E172" s="1">
        <v>43504.839201388888</v>
      </c>
      <c r="F172" s="1">
        <v>43504.839942129627</v>
      </c>
      <c r="G172">
        <v>1.0667</v>
      </c>
      <c r="H172">
        <v>5.9009999999999998</v>
      </c>
    </row>
    <row r="173" spans="1:8" x14ac:dyDescent="0.2">
      <c r="A173">
        <v>7360718</v>
      </c>
      <c r="B173">
        <v>66309</v>
      </c>
      <c r="C173" t="s">
        <v>96</v>
      </c>
      <c r="D173" t="s">
        <v>97</v>
      </c>
      <c r="E173" s="1">
        <v>43558.463206018518</v>
      </c>
      <c r="F173" s="1">
        <v>43558.463969907411</v>
      </c>
      <c r="G173">
        <v>1.1000000000000001</v>
      </c>
      <c r="H173">
        <v>5.2809999999999997</v>
      </c>
    </row>
    <row r="174" spans="1:8" x14ac:dyDescent="0.2">
      <c r="A174">
        <v>5813173</v>
      </c>
      <c r="B174">
        <v>85441</v>
      </c>
      <c r="C174" t="s">
        <v>96</v>
      </c>
      <c r="D174" t="s">
        <v>97</v>
      </c>
      <c r="E174" s="1">
        <v>43502.558553240742</v>
      </c>
      <c r="F174" s="1">
        <v>43502.559317129628</v>
      </c>
      <c r="G174">
        <v>1.1000000000000001</v>
      </c>
      <c r="H174">
        <v>2.6859999999999999</v>
      </c>
    </row>
    <row r="175" spans="1:8" x14ac:dyDescent="0.2">
      <c r="A175">
        <v>5863374</v>
      </c>
      <c r="B175" t="s">
        <v>4</v>
      </c>
      <c r="C175" t="s">
        <v>96</v>
      </c>
      <c r="D175" t="s">
        <v>97</v>
      </c>
      <c r="E175" s="1">
        <v>43504.841608796298</v>
      </c>
      <c r="F175" s="1">
        <v>43504.842372685183</v>
      </c>
      <c r="G175">
        <v>1.1000000000000001</v>
      </c>
      <c r="H175">
        <v>7.1369999999999996</v>
      </c>
    </row>
    <row r="176" spans="1:8" x14ac:dyDescent="0.2">
      <c r="A176">
        <v>6997450</v>
      </c>
      <c r="B176">
        <v>94369</v>
      </c>
      <c r="C176" t="s">
        <v>96</v>
      </c>
      <c r="D176" t="s">
        <v>97</v>
      </c>
      <c r="E176" s="1">
        <v>43547.519155092596</v>
      </c>
      <c r="F176" s="1">
        <v>43547.519918981481</v>
      </c>
      <c r="G176">
        <v>1.1000000000000001</v>
      </c>
      <c r="H176">
        <v>2.4969999999999999</v>
      </c>
    </row>
    <row r="177" spans="1:8" x14ac:dyDescent="0.2">
      <c r="A177">
        <v>5893243</v>
      </c>
      <c r="B177" t="s">
        <v>4</v>
      </c>
      <c r="C177" t="s">
        <v>96</v>
      </c>
      <c r="D177" t="s">
        <v>97</v>
      </c>
      <c r="E177" s="1">
        <v>43505.887465277781</v>
      </c>
      <c r="F177" s="1">
        <v>43505.888240740744</v>
      </c>
      <c r="G177">
        <v>1.1167</v>
      </c>
      <c r="H177">
        <v>2.6640000000000001</v>
      </c>
    </row>
    <row r="178" spans="1:8" x14ac:dyDescent="0.2">
      <c r="A178">
        <v>7316253</v>
      </c>
      <c r="B178" t="s">
        <v>4</v>
      </c>
      <c r="C178" t="s">
        <v>96</v>
      </c>
      <c r="D178" t="s">
        <v>97</v>
      </c>
      <c r="E178" s="1">
        <v>43556.729872685188</v>
      </c>
      <c r="F178" s="1">
        <v>43556.73064814815</v>
      </c>
      <c r="G178">
        <v>1.1167</v>
      </c>
      <c r="H178">
        <v>1.6779999999999999</v>
      </c>
    </row>
    <row r="179" spans="1:8" x14ac:dyDescent="0.2">
      <c r="A179">
        <v>7588749</v>
      </c>
      <c r="B179" t="s">
        <v>4</v>
      </c>
      <c r="C179" t="s">
        <v>96</v>
      </c>
      <c r="D179" t="s">
        <v>97</v>
      </c>
      <c r="E179" s="1">
        <v>43564.739351851851</v>
      </c>
      <c r="F179" s="1">
        <v>43564.740127314813</v>
      </c>
      <c r="G179">
        <v>1.1167</v>
      </c>
      <c r="H179">
        <v>1.2030000000000001</v>
      </c>
    </row>
    <row r="180" spans="1:8" x14ac:dyDescent="0.2">
      <c r="A180">
        <v>7332970</v>
      </c>
      <c r="B180">
        <v>98585</v>
      </c>
      <c r="C180" t="s">
        <v>96</v>
      </c>
      <c r="D180" t="s">
        <v>97</v>
      </c>
      <c r="E180" s="1">
        <v>43557.500532407408</v>
      </c>
      <c r="F180" s="1">
        <v>43557.501307870371</v>
      </c>
      <c r="G180">
        <v>1.1167</v>
      </c>
      <c r="H180">
        <v>3.7440000000000002</v>
      </c>
    </row>
    <row r="181" spans="1:8" x14ac:dyDescent="0.2">
      <c r="A181">
        <v>6195448</v>
      </c>
      <c r="B181">
        <v>81090</v>
      </c>
      <c r="C181" t="s">
        <v>96</v>
      </c>
      <c r="D181" t="s">
        <v>97</v>
      </c>
      <c r="E181" s="1">
        <v>43519.853194444448</v>
      </c>
      <c r="F181" s="1">
        <v>43519.85396990741</v>
      </c>
      <c r="G181">
        <v>1.1167</v>
      </c>
      <c r="H181">
        <v>4.0339999999999998</v>
      </c>
    </row>
    <row r="182" spans="1:8" x14ac:dyDescent="0.2">
      <c r="A182">
        <v>7576795</v>
      </c>
      <c r="B182">
        <v>110550</v>
      </c>
      <c r="C182" t="s">
        <v>96</v>
      </c>
      <c r="D182" t="s">
        <v>97</v>
      </c>
      <c r="E182" s="1">
        <v>43564.519525462965</v>
      </c>
      <c r="F182" s="1">
        <v>43564.520300925928</v>
      </c>
      <c r="G182">
        <v>1.1167</v>
      </c>
      <c r="H182">
        <v>5.95</v>
      </c>
    </row>
    <row r="183" spans="1:8" x14ac:dyDescent="0.2">
      <c r="A183">
        <v>6024914</v>
      </c>
      <c r="B183">
        <v>75035</v>
      </c>
      <c r="C183" t="s">
        <v>96</v>
      </c>
      <c r="D183" t="s">
        <v>97</v>
      </c>
      <c r="E183" s="1">
        <v>43512.581805555557</v>
      </c>
      <c r="F183" s="1">
        <v>43512.582592592589</v>
      </c>
      <c r="G183">
        <v>1.1333</v>
      </c>
      <c r="H183">
        <v>2.83</v>
      </c>
    </row>
    <row r="184" spans="1:8" x14ac:dyDescent="0.2">
      <c r="A184">
        <v>6762710</v>
      </c>
      <c r="B184">
        <v>94363</v>
      </c>
      <c r="C184" t="s">
        <v>96</v>
      </c>
      <c r="D184" t="s">
        <v>97</v>
      </c>
      <c r="E184" s="1">
        <v>43539.866516203707</v>
      </c>
      <c r="F184" s="1">
        <v>43539.867314814815</v>
      </c>
      <c r="G184">
        <v>1.1499999999999999</v>
      </c>
      <c r="H184">
        <v>2.9409999999999998</v>
      </c>
    </row>
    <row r="185" spans="1:8" x14ac:dyDescent="0.2">
      <c r="A185">
        <v>5947406</v>
      </c>
      <c r="B185" t="s">
        <v>4</v>
      </c>
      <c r="C185" t="s">
        <v>96</v>
      </c>
      <c r="D185" t="s">
        <v>97</v>
      </c>
      <c r="E185" s="1">
        <v>43508.825162037036</v>
      </c>
      <c r="F185" s="1">
        <v>43508.825972222221</v>
      </c>
      <c r="G185">
        <v>1.1667000000000001</v>
      </c>
      <c r="H185">
        <v>2.91</v>
      </c>
    </row>
    <row r="186" spans="1:8" x14ac:dyDescent="0.2">
      <c r="A186">
        <v>7602171</v>
      </c>
      <c r="B186">
        <v>87162</v>
      </c>
      <c r="C186" t="s">
        <v>96</v>
      </c>
      <c r="D186" t="s">
        <v>97</v>
      </c>
      <c r="E186" s="1">
        <v>43565.454664351855</v>
      </c>
      <c r="F186" s="1">
        <v>43565.455474537041</v>
      </c>
      <c r="G186">
        <v>1.1667000000000001</v>
      </c>
      <c r="H186">
        <v>0.78100000000000003</v>
      </c>
    </row>
    <row r="187" spans="1:8" x14ac:dyDescent="0.2">
      <c r="A187">
        <v>7443785</v>
      </c>
      <c r="B187" t="s">
        <v>4</v>
      </c>
      <c r="C187" t="s">
        <v>96</v>
      </c>
      <c r="D187" t="s">
        <v>97</v>
      </c>
      <c r="E187" s="1">
        <v>43560.736805555556</v>
      </c>
      <c r="F187" s="1">
        <v>43560.737615740742</v>
      </c>
      <c r="G187">
        <v>1.1667000000000001</v>
      </c>
      <c r="H187">
        <v>2.181</v>
      </c>
    </row>
    <row r="188" spans="1:8" x14ac:dyDescent="0.2">
      <c r="A188">
        <v>5867035</v>
      </c>
      <c r="B188">
        <v>64770</v>
      </c>
      <c r="C188" t="s">
        <v>96</v>
      </c>
      <c r="D188" t="s">
        <v>97</v>
      </c>
      <c r="E188" s="1">
        <v>43504.904780092591</v>
      </c>
      <c r="F188" s="1">
        <v>43504.905590277776</v>
      </c>
      <c r="G188">
        <v>1.1667000000000001</v>
      </c>
      <c r="H188">
        <v>3.95</v>
      </c>
    </row>
    <row r="189" spans="1:8" x14ac:dyDescent="0.2">
      <c r="A189">
        <v>7145851</v>
      </c>
      <c r="B189">
        <v>110550</v>
      </c>
      <c r="C189" t="s">
        <v>96</v>
      </c>
      <c r="D189" t="s">
        <v>97</v>
      </c>
      <c r="E189" s="1">
        <v>43551.836365740739</v>
      </c>
      <c r="F189" s="1">
        <v>43551.837187500001</v>
      </c>
      <c r="G189">
        <v>1.1833</v>
      </c>
      <c r="H189">
        <v>2.9420000000000002</v>
      </c>
    </row>
    <row r="190" spans="1:8" x14ac:dyDescent="0.2">
      <c r="A190">
        <v>6637903</v>
      </c>
      <c r="B190">
        <v>30702</v>
      </c>
      <c r="C190" t="s">
        <v>96</v>
      </c>
      <c r="D190" t="s">
        <v>97</v>
      </c>
      <c r="E190" s="1">
        <v>43535.834305555552</v>
      </c>
      <c r="F190" s="1">
        <v>43535.835127314815</v>
      </c>
      <c r="G190">
        <v>1.1833</v>
      </c>
      <c r="H190">
        <v>2.63</v>
      </c>
    </row>
    <row r="191" spans="1:8" x14ac:dyDescent="0.2">
      <c r="A191">
        <v>6918679</v>
      </c>
      <c r="B191">
        <v>42000</v>
      </c>
      <c r="C191" t="s">
        <v>96</v>
      </c>
      <c r="D191" t="s">
        <v>97</v>
      </c>
      <c r="E191" s="1">
        <v>43544.824201388888</v>
      </c>
      <c r="F191" s="1">
        <v>43544.825023148151</v>
      </c>
      <c r="G191">
        <v>1.1833</v>
      </c>
      <c r="H191">
        <v>5.1310000000000002</v>
      </c>
    </row>
    <row r="192" spans="1:8" x14ac:dyDescent="0.2">
      <c r="A192">
        <v>6234910</v>
      </c>
      <c r="B192">
        <v>102797</v>
      </c>
      <c r="C192" t="s">
        <v>96</v>
      </c>
      <c r="D192" t="s">
        <v>97</v>
      </c>
      <c r="E192" s="1">
        <v>43521.786770833336</v>
      </c>
      <c r="F192" s="1">
        <v>43521.787592592591</v>
      </c>
      <c r="G192">
        <v>1.1833</v>
      </c>
      <c r="H192">
        <v>4.7309999999999999</v>
      </c>
    </row>
    <row r="193" spans="1:8" x14ac:dyDescent="0.2">
      <c r="A193">
        <v>6639628</v>
      </c>
      <c r="B193">
        <v>102568</v>
      </c>
      <c r="C193" t="s">
        <v>96</v>
      </c>
      <c r="D193" t="s">
        <v>97</v>
      </c>
      <c r="E193" s="1">
        <v>43535.864340277774</v>
      </c>
      <c r="F193" s="1">
        <v>43535.865162037036</v>
      </c>
      <c r="G193">
        <v>1.1833</v>
      </c>
      <c r="H193">
        <v>4.0330000000000004</v>
      </c>
    </row>
    <row r="194" spans="1:8" x14ac:dyDescent="0.2">
      <c r="A194">
        <v>6014396</v>
      </c>
      <c r="B194" t="s">
        <v>4</v>
      </c>
      <c r="C194" t="s">
        <v>96</v>
      </c>
      <c r="D194" t="s">
        <v>97</v>
      </c>
      <c r="E194" s="1">
        <v>43511.856493055559</v>
      </c>
      <c r="F194" s="1">
        <v>43511.85732638889</v>
      </c>
      <c r="G194">
        <v>1.2</v>
      </c>
      <c r="H194">
        <v>1.1679999999999999</v>
      </c>
    </row>
    <row r="195" spans="1:8" x14ac:dyDescent="0.2">
      <c r="A195">
        <v>7332999</v>
      </c>
      <c r="B195">
        <v>93132</v>
      </c>
      <c r="C195" t="s">
        <v>96</v>
      </c>
      <c r="D195" t="s">
        <v>97</v>
      </c>
      <c r="E195" s="1">
        <v>43557.50105324074</v>
      </c>
      <c r="F195" s="1">
        <v>43557.501898148148</v>
      </c>
      <c r="G195">
        <v>1.2166999999999999</v>
      </c>
      <c r="H195">
        <v>1.2390000000000001</v>
      </c>
    </row>
    <row r="196" spans="1:8" x14ac:dyDescent="0.2">
      <c r="A196">
        <v>6838592</v>
      </c>
      <c r="B196">
        <v>98588</v>
      </c>
      <c r="C196" t="s">
        <v>96</v>
      </c>
      <c r="D196" t="s">
        <v>97</v>
      </c>
      <c r="E196" s="1">
        <v>43541.840185185189</v>
      </c>
      <c r="F196" s="1">
        <v>43541.841041666667</v>
      </c>
      <c r="G196">
        <v>1.2333000000000001</v>
      </c>
      <c r="H196">
        <v>2.0470000000000002</v>
      </c>
    </row>
    <row r="197" spans="1:8" x14ac:dyDescent="0.2">
      <c r="A197">
        <v>6637749</v>
      </c>
      <c r="B197">
        <v>78722</v>
      </c>
      <c r="C197" t="s">
        <v>96</v>
      </c>
      <c r="D197" t="s">
        <v>97</v>
      </c>
      <c r="E197" s="1">
        <v>43535.831782407404</v>
      </c>
      <c r="F197" s="1">
        <v>43535.832650462966</v>
      </c>
      <c r="G197">
        <v>1.25</v>
      </c>
      <c r="H197">
        <v>3.0739999999999998</v>
      </c>
    </row>
    <row r="198" spans="1:8" x14ac:dyDescent="0.2">
      <c r="A198">
        <v>6895181</v>
      </c>
      <c r="B198">
        <v>83831</v>
      </c>
      <c r="C198" t="s">
        <v>96</v>
      </c>
      <c r="D198" t="s">
        <v>97</v>
      </c>
      <c r="E198" s="1">
        <v>43543.872372685182</v>
      </c>
      <c r="F198" s="1">
        <v>43543.873240740744</v>
      </c>
      <c r="G198">
        <v>1.25</v>
      </c>
      <c r="H198">
        <v>2.5459999999999998</v>
      </c>
    </row>
    <row r="199" spans="1:8" x14ac:dyDescent="0.2">
      <c r="A199">
        <v>7158623</v>
      </c>
      <c r="B199">
        <v>66940</v>
      </c>
      <c r="C199" t="s">
        <v>96</v>
      </c>
      <c r="D199" t="s">
        <v>97</v>
      </c>
      <c r="E199" s="1">
        <v>43552.582766203705</v>
      </c>
      <c r="F199" s="1">
        <v>43552.583634259259</v>
      </c>
      <c r="G199">
        <v>1.25</v>
      </c>
      <c r="H199">
        <v>3.17</v>
      </c>
    </row>
    <row r="200" spans="1:8" x14ac:dyDescent="0.2">
      <c r="A200">
        <v>6310996</v>
      </c>
      <c r="B200">
        <v>55481</v>
      </c>
      <c r="C200" t="s">
        <v>96</v>
      </c>
      <c r="D200" t="s">
        <v>97</v>
      </c>
      <c r="E200" s="1">
        <v>43524.87394675926</v>
      </c>
      <c r="F200" s="1">
        <v>43524.874814814815</v>
      </c>
      <c r="G200">
        <v>1.25</v>
      </c>
      <c r="H200">
        <v>2.3570000000000002</v>
      </c>
    </row>
    <row r="201" spans="1:8" x14ac:dyDescent="0.2">
      <c r="A201">
        <v>7375129</v>
      </c>
      <c r="B201">
        <v>73040</v>
      </c>
      <c r="C201" t="s">
        <v>96</v>
      </c>
      <c r="D201" t="s">
        <v>97</v>
      </c>
      <c r="E201" s="1">
        <v>43558.728692129633</v>
      </c>
      <c r="F201" s="1">
        <v>43558.729571759257</v>
      </c>
      <c r="G201">
        <v>1.2666999999999999</v>
      </c>
      <c r="H201">
        <v>4.8630000000000004</v>
      </c>
    </row>
    <row r="202" spans="1:8" x14ac:dyDescent="0.2">
      <c r="A202">
        <v>5968656</v>
      </c>
      <c r="B202" t="s">
        <v>4</v>
      </c>
      <c r="C202" t="s">
        <v>96</v>
      </c>
      <c r="D202" t="s">
        <v>97</v>
      </c>
      <c r="E202" s="1">
        <v>43509.935833333337</v>
      </c>
      <c r="F202" s="1">
        <v>43509.936736111114</v>
      </c>
      <c r="G202">
        <v>1.3</v>
      </c>
      <c r="H202">
        <v>3.1160000000000001</v>
      </c>
    </row>
    <row r="203" spans="1:8" x14ac:dyDescent="0.2">
      <c r="A203">
        <v>5947225</v>
      </c>
      <c r="B203">
        <v>97756</v>
      </c>
      <c r="C203" t="s">
        <v>96</v>
      </c>
      <c r="D203" t="s">
        <v>97</v>
      </c>
      <c r="E203" s="1">
        <v>43508.82203703704</v>
      </c>
      <c r="F203" s="1">
        <v>43508.822939814818</v>
      </c>
      <c r="G203">
        <v>1.3</v>
      </c>
      <c r="H203">
        <v>1.304</v>
      </c>
    </row>
    <row r="204" spans="1:8" x14ac:dyDescent="0.2">
      <c r="A204">
        <v>6432324</v>
      </c>
      <c r="B204" t="s">
        <v>4</v>
      </c>
      <c r="C204" t="s">
        <v>96</v>
      </c>
      <c r="D204" t="s">
        <v>97</v>
      </c>
      <c r="E204" s="1">
        <v>43528.867152777777</v>
      </c>
      <c r="F204" s="1">
        <v>43528.868067129632</v>
      </c>
      <c r="G204">
        <v>1.3167</v>
      </c>
      <c r="H204">
        <v>1.9119999999999999</v>
      </c>
    </row>
    <row r="205" spans="1:8" x14ac:dyDescent="0.2">
      <c r="A205">
        <v>6723986</v>
      </c>
      <c r="B205">
        <v>30702</v>
      </c>
      <c r="C205" t="s">
        <v>96</v>
      </c>
      <c r="D205" t="s">
        <v>97</v>
      </c>
      <c r="E205" s="1">
        <v>43538.848252314812</v>
      </c>
      <c r="F205" s="1">
        <v>43538.849178240744</v>
      </c>
      <c r="G205">
        <v>1.3332999999999999</v>
      </c>
      <c r="H205">
        <v>1.3779999999999999</v>
      </c>
    </row>
    <row r="206" spans="1:8" x14ac:dyDescent="0.2">
      <c r="A206">
        <v>7416675</v>
      </c>
      <c r="B206">
        <v>94363</v>
      </c>
      <c r="C206" t="s">
        <v>96</v>
      </c>
      <c r="D206" t="s">
        <v>97</v>
      </c>
      <c r="E206" s="1">
        <v>43559.840231481481</v>
      </c>
      <c r="F206" s="1">
        <v>43559.841168981482</v>
      </c>
      <c r="G206">
        <v>1.35</v>
      </c>
      <c r="H206">
        <v>2.9910000000000001</v>
      </c>
    </row>
    <row r="207" spans="1:8" x14ac:dyDescent="0.2">
      <c r="A207">
        <v>6015843</v>
      </c>
      <c r="B207">
        <v>44781</v>
      </c>
      <c r="C207" t="s">
        <v>96</v>
      </c>
      <c r="D207" t="s">
        <v>97</v>
      </c>
      <c r="E207" s="1">
        <v>43511.88318287037</v>
      </c>
      <c r="F207" s="1">
        <v>43511.884120370371</v>
      </c>
      <c r="G207">
        <v>1.35</v>
      </c>
      <c r="H207">
        <v>8.2140000000000004</v>
      </c>
    </row>
    <row r="208" spans="1:8" x14ac:dyDescent="0.2">
      <c r="A208">
        <v>7464054</v>
      </c>
      <c r="B208">
        <v>51111</v>
      </c>
      <c r="C208" t="s">
        <v>96</v>
      </c>
      <c r="D208" t="s">
        <v>97</v>
      </c>
      <c r="E208" s="1">
        <v>43561.440127314818</v>
      </c>
      <c r="F208" s="1">
        <v>43561.441064814811</v>
      </c>
      <c r="G208">
        <v>1.35</v>
      </c>
      <c r="H208">
        <v>2.6349999999999998</v>
      </c>
    </row>
    <row r="209" spans="1:8" x14ac:dyDescent="0.2">
      <c r="A209">
        <v>5949336</v>
      </c>
      <c r="B209">
        <v>72204</v>
      </c>
      <c r="C209" t="s">
        <v>96</v>
      </c>
      <c r="D209" t="s">
        <v>97</v>
      </c>
      <c r="E209" s="1">
        <v>43508.86922453704</v>
      </c>
      <c r="F209" s="1">
        <v>43508.870162037034</v>
      </c>
      <c r="G209">
        <v>1.35</v>
      </c>
      <c r="H209">
        <v>4.05</v>
      </c>
    </row>
    <row r="210" spans="1:8" x14ac:dyDescent="0.2">
      <c r="A210">
        <v>5913228</v>
      </c>
      <c r="B210">
        <v>58282</v>
      </c>
      <c r="C210" t="s">
        <v>96</v>
      </c>
      <c r="D210" t="s">
        <v>97</v>
      </c>
      <c r="E210" s="1">
        <v>43506.848645833335</v>
      </c>
      <c r="F210" s="1">
        <v>43506.849594907406</v>
      </c>
      <c r="G210">
        <v>1.3667</v>
      </c>
      <c r="H210">
        <v>2.1259999999999999</v>
      </c>
    </row>
    <row r="211" spans="1:8" x14ac:dyDescent="0.2">
      <c r="A211">
        <v>6024902</v>
      </c>
      <c r="B211">
        <v>88342</v>
      </c>
      <c r="C211" t="s">
        <v>96</v>
      </c>
      <c r="D211" t="s">
        <v>97</v>
      </c>
      <c r="E211" s="1">
        <v>43512.58153935185</v>
      </c>
      <c r="F211" s="1">
        <v>43512.582488425927</v>
      </c>
      <c r="G211">
        <v>1.3667</v>
      </c>
      <c r="H211">
        <v>2.83</v>
      </c>
    </row>
    <row r="212" spans="1:8" x14ac:dyDescent="0.2">
      <c r="A212">
        <v>6168947</v>
      </c>
      <c r="B212" t="s">
        <v>4</v>
      </c>
      <c r="C212" t="s">
        <v>96</v>
      </c>
      <c r="D212" t="s">
        <v>97</v>
      </c>
      <c r="E212" s="1">
        <v>43518.879131944443</v>
      </c>
      <c r="F212" s="1">
        <v>43518.88009259259</v>
      </c>
      <c r="G212">
        <v>1.3833</v>
      </c>
      <c r="H212">
        <v>5.4550000000000001</v>
      </c>
    </row>
    <row r="213" spans="1:8" x14ac:dyDescent="0.2">
      <c r="A213">
        <v>6079993</v>
      </c>
      <c r="B213">
        <v>94369</v>
      </c>
      <c r="C213" t="s">
        <v>96</v>
      </c>
      <c r="D213" t="s">
        <v>97</v>
      </c>
      <c r="E213" s="1">
        <v>43514.8128125</v>
      </c>
      <c r="F213" s="1">
        <v>43514.813773148147</v>
      </c>
      <c r="G213">
        <v>1.3833</v>
      </c>
      <c r="H213">
        <v>2.629</v>
      </c>
    </row>
    <row r="214" spans="1:8" x14ac:dyDescent="0.2">
      <c r="A214">
        <v>6314867</v>
      </c>
      <c r="B214">
        <v>103812</v>
      </c>
      <c r="C214" t="s">
        <v>96</v>
      </c>
      <c r="D214" t="s">
        <v>97</v>
      </c>
      <c r="E214" s="1">
        <v>43525.458981481483</v>
      </c>
      <c r="F214" s="1">
        <v>43525.459953703707</v>
      </c>
      <c r="G214">
        <v>1.4</v>
      </c>
      <c r="H214">
        <v>4.6239999999999997</v>
      </c>
    </row>
    <row r="215" spans="1:8" x14ac:dyDescent="0.2">
      <c r="A215">
        <v>6193987</v>
      </c>
      <c r="B215" t="s">
        <v>4</v>
      </c>
      <c r="C215" t="s">
        <v>96</v>
      </c>
      <c r="D215" t="s">
        <v>97</v>
      </c>
      <c r="E215" s="1">
        <v>43519.835034722222</v>
      </c>
      <c r="F215" s="1">
        <v>43519.836006944446</v>
      </c>
      <c r="G215">
        <v>1.4</v>
      </c>
      <c r="H215">
        <v>4.7530000000000001</v>
      </c>
    </row>
    <row r="216" spans="1:8" x14ac:dyDescent="0.2">
      <c r="A216">
        <v>7213835</v>
      </c>
      <c r="B216">
        <v>42000</v>
      </c>
      <c r="C216" t="s">
        <v>96</v>
      </c>
      <c r="D216" t="s">
        <v>97</v>
      </c>
      <c r="E216" s="1">
        <v>43553.842372685183</v>
      </c>
      <c r="F216" s="1">
        <v>43553.843368055554</v>
      </c>
      <c r="G216">
        <v>1.4333</v>
      </c>
      <c r="H216">
        <v>1.395</v>
      </c>
    </row>
    <row r="217" spans="1:8" x14ac:dyDescent="0.2">
      <c r="A217">
        <v>6637764</v>
      </c>
      <c r="B217">
        <v>94363</v>
      </c>
      <c r="C217" t="s">
        <v>96</v>
      </c>
      <c r="D217" t="s">
        <v>97</v>
      </c>
      <c r="E217" s="1">
        <v>43535.832071759258</v>
      </c>
      <c r="F217" s="1">
        <v>43535.833067129628</v>
      </c>
      <c r="G217">
        <v>1.4333</v>
      </c>
      <c r="H217">
        <v>3.0739999999999998</v>
      </c>
    </row>
    <row r="218" spans="1:8" x14ac:dyDescent="0.2">
      <c r="A218">
        <v>6762678</v>
      </c>
      <c r="B218">
        <v>94363</v>
      </c>
      <c r="C218" t="s">
        <v>96</v>
      </c>
      <c r="D218" t="s">
        <v>97</v>
      </c>
      <c r="E218" s="1">
        <v>43539.866261574076</v>
      </c>
      <c r="F218" s="1">
        <v>43539.867268518516</v>
      </c>
      <c r="G218">
        <v>1.45</v>
      </c>
      <c r="H218">
        <v>3.149</v>
      </c>
    </row>
    <row r="219" spans="1:8" x14ac:dyDescent="0.2">
      <c r="A219">
        <v>6637902</v>
      </c>
      <c r="B219">
        <v>78722</v>
      </c>
      <c r="C219" t="s">
        <v>96</v>
      </c>
      <c r="D219" t="s">
        <v>97</v>
      </c>
      <c r="E219" s="1">
        <v>43535.834293981483</v>
      </c>
      <c r="F219" s="1">
        <v>43535.835312499999</v>
      </c>
      <c r="G219">
        <v>1.4666999999999999</v>
      </c>
      <c r="H219">
        <v>3.0920000000000001</v>
      </c>
    </row>
    <row r="220" spans="1:8" x14ac:dyDescent="0.2">
      <c r="A220">
        <v>6723959</v>
      </c>
      <c r="B220">
        <v>96234</v>
      </c>
      <c r="C220" t="s">
        <v>96</v>
      </c>
      <c r="D220" t="s">
        <v>97</v>
      </c>
      <c r="E220" s="1">
        <v>43538.848043981481</v>
      </c>
      <c r="F220" s="1">
        <v>43538.849074074074</v>
      </c>
      <c r="G220">
        <v>1.4833000000000001</v>
      </c>
      <c r="H220">
        <v>2.593</v>
      </c>
    </row>
    <row r="221" spans="1:8" x14ac:dyDescent="0.2">
      <c r="A221">
        <v>6687763</v>
      </c>
      <c r="B221">
        <v>100808</v>
      </c>
      <c r="C221" t="s">
        <v>96</v>
      </c>
      <c r="D221" t="s">
        <v>97</v>
      </c>
      <c r="E221" s="1">
        <v>43537.784120370372</v>
      </c>
      <c r="F221" s="1">
        <v>43537.785173611112</v>
      </c>
      <c r="G221">
        <v>1.5166999999999999</v>
      </c>
      <c r="H221">
        <v>3.3380000000000001</v>
      </c>
    </row>
    <row r="222" spans="1:8" x14ac:dyDescent="0.2">
      <c r="A222">
        <v>7055561</v>
      </c>
      <c r="B222">
        <v>102568</v>
      </c>
      <c r="C222" t="s">
        <v>96</v>
      </c>
      <c r="D222" t="s">
        <v>97</v>
      </c>
      <c r="E222" s="1">
        <v>43548.784907407404</v>
      </c>
      <c r="F222" s="1">
        <v>43548.785960648151</v>
      </c>
      <c r="G222">
        <v>1.5166999999999999</v>
      </c>
      <c r="H222">
        <v>2.0470000000000002</v>
      </c>
    </row>
    <row r="223" spans="1:8" x14ac:dyDescent="0.2">
      <c r="A223">
        <v>6864135</v>
      </c>
      <c r="B223">
        <v>67370</v>
      </c>
      <c r="C223" t="s">
        <v>96</v>
      </c>
      <c r="D223" t="s">
        <v>97</v>
      </c>
      <c r="E223" s="1">
        <v>43542.808969907404</v>
      </c>
      <c r="F223" s="1">
        <v>43542.810057870367</v>
      </c>
      <c r="G223">
        <v>1.5667</v>
      </c>
      <c r="H223">
        <v>8.4</v>
      </c>
    </row>
    <row r="224" spans="1:8" x14ac:dyDescent="0.2">
      <c r="A224">
        <v>6081643</v>
      </c>
      <c r="B224">
        <v>50404</v>
      </c>
      <c r="C224" t="s">
        <v>96</v>
      </c>
      <c r="D224" t="s">
        <v>97</v>
      </c>
      <c r="E224" s="1">
        <v>43514.845347222225</v>
      </c>
      <c r="F224" s="1">
        <v>43514.846458333333</v>
      </c>
      <c r="G224">
        <v>1.6</v>
      </c>
      <c r="H224">
        <v>3.7530000000000001</v>
      </c>
    </row>
    <row r="225" spans="1:8" x14ac:dyDescent="0.2">
      <c r="A225">
        <v>6089287</v>
      </c>
      <c r="B225" t="s">
        <v>4</v>
      </c>
      <c r="C225" t="s">
        <v>96</v>
      </c>
      <c r="D225" t="s">
        <v>97</v>
      </c>
      <c r="E225" s="1">
        <v>43515.585185185184</v>
      </c>
      <c r="F225" s="1">
        <v>43515.58630787037</v>
      </c>
      <c r="G225">
        <v>1.6167</v>
      </c>
      <c r="H225">
        <v>3.4</v>
      </c>
    </row>
    <row r="226" spans="1:8" x14ac:dyDescent="0.2">
      <c r="A226">
        <v>5949327</v>
      </c>
      <c r="B226" t="s">
        <v>4</v>
      </c>
      <c r="C226" t="s">
        <v>96</v>
      </c>
      <c r="D226" t="s">
        <v>97</v>
      </c>
      <c r="E226" s="1">
        <v>43508.869085648148</v>
      </c>
      <c r="F226" s="1">
        <v>43508.870208333334</v>
      </c>
      <c r="G226">
        <v>1.6167</v>
      </c>
      <c r="H226">
        <v>6.2450000000000001</v>
      </c>
    </row>
    <row r="227" spans="1:8" x14ac:dyDescent="0.2">
      <c r="A227">
        <v>6314782</v>
      </c>
      <c r="B227">
        <v>86992</v>
      </c>
      <c r="C227" t="s">
        <v>96</v>
      </c>
      <c r="D227" t="s">
        <v>97</v>
      </c>
      <c r="E227" s="1">
        <v>43525.456273148149</v>
      </c>
      <c r="F227" s="1">
        <v>43525.457395833335</v>
      </c>
      <c r="G227">
        <v>1.6167</v>
      </c>
      <c r="H227">
        <v>4.6239999999999997</v>
      </c>
    </row>
    <row r="228" spans="1:8" x14ac:dyDescent="0.2">
      <c r="A228">
        <v>7382404</v>
      </c>
      <c r="B228" t="s">
        <v>4</v>
      </c>
      <c r="C228" t="s">
        <v>96</v>
      </c>
      <c r="D228" t="s">
        <v>97</v>
      </c>
      <c r="E228" s="1">
        <v>43558.800243055557</v>
      </c>
      <c r="F228" s="1">
        <v>43558.801377314812</v>
      </c>
      <c r="G228">
        <v>1.6333</v>
      </c>
      <c r="H228">
        <v>3.7549999999999999</v>
      </c>
    </row>
    <row r="229" spans="1:8" x14ac:dyDescent="0.2">
      <c r="A229">
        <v>6381939</v>
      </c>
      <c r="B229" t="s">
        <v>4</v>
      </c>
      <c r="C229" t="s">
        <v>96</v>
      </c>
      <c r="D229" t="s">
        <v>97</v>
      </c>
      <c r="E229" s="1">
        <v>43527.519756944443</v>
      </c>
      <c r="F229" s="1">
        <v>43527.520902777775</v>
      </c>
      <c r="G229">
        <v>1.65</v>
      </c>
      <c r="H229">
        <v>1.298</v>
      </c>
    </row>
    <row r="230" spans="1:8" x14ac:dyDescent="0.2">
      <c r="A230">
        <v>7362089</v>
      </c>
      <c r="B230" t="s">
        <v>4</v>
      </c>
      <c r="C230" t="s">
        <v>96</v>
      </c>
      <c r="D230" t="s">
        <v>99</v>
      </c>
      <c r="E230" s="1">
        <v>43558.487858796296</v>
      </c>
      <c r="F230" s="1">
        <v>43558.489016203705</v>
      </c>
      <c r="G230">
        <v>1.6667000000000001</v>
      </c>
      <c r="H230">
        <v>2.0299999999999998</v>
      </c>
    </row>
    <row r="231" spans="1:8" x14ac:dyDescent="0.2">
      <c r="A231">
        <v>6664289</v>
      </c>
      <c r="B231">
        <v>65810</v>
      </c>
      <c r="C231" t="s">
        <v>96</v>
      </c>
      <c r="D231" t="s">
        <v>97</v>
      </c>
      <c r="E231" s="1">
        <v>43536.824212962965</v>
      </c>
      <c r="F231" s="1">
        <v>43536.825370370374</v>
      </c>
      <c r="G231">
        <v>1.6667000000000001</v>
      </c>
      <c r="H231">
        <v>2.16</v>
      </c>
    </row>
    <row r="232" spans="1:8" x14ac:dyDescent="0.2">
      <c r="A232">
        <v>6314853</v>
      </c>
      <c r="B232">
        <v>98497</v>
      </c>
      <c r="C232" t="s">
        <v>96</v>
      </c>
      <c r="D232" t="s">
        <v>97</v>
      </c>
      <c r="E232" s="1">
        <v>43525.458668981482</v>
      </c>
      <c r="F232" s="1">
        <v>43525.459826388891</v>
      </c>
      <c r="G232">
        <v>1.6667000000000001</v>
      </c>
      <c r="H232">
        <v>4.6239999999999997</v>
      </c>
    </row>
    <row r="233" spans="1:8" x14ac:dyDescent="0.2">
      <c r="A233">
        <v>7116995</v>
      </c>
      <c r="B233">
        <v>78662</v>
      </c>
      <c r="C233" t="s">
        <v>96</v>
      </c>
      <c r="D233" t="s">
        <v>97</v>
      </c>
      <c r="E233" s="1">
        <v>43550.822615740741</v>
      </c>
      <c r="F233" s="1">
        <v>43550.823784722219</v>
      </c>
      <c r="G233">
        <v>1.6833</v>
      </c>
      <c r="H233">
        <v>3.149</v>
      </c>
    </row>
    <row r="234" spans="1:8" x14ac:dyDescent="0.2">
      <c r="A234">
        <v>7174809</v>
      </c>
      <c r="B234" t="s">
        <v>4</v>
      </c>
      <c r="C234" t="s">
        <v>96</v>
      </c>
      <c r="D234" t="s">
        <v>99</v>
      </c>
      <c r="E234" s="1">
        <v>43552.821087962962</v>
      </c>
      <c r="F234" s="1">
        <v>43552.822256944448</v>
      </c>
      <c r="G234">
        <v>1.6833</v>
      </c>
      <c r="H234">
        <v>2.33</v>
      </c>
    </row>
    <row r="235" spans="1:8" x14ac:dyDescent="0.2">
      <c r="A235">
        <v>6724595</v>
      </c>
      <c r="B235" t="s">
        <v>4</v>
      </c>
      <c r="C235" t="s">
        <v>96</v>
      </c>
      <c r="D235" t="s">
        <v>97</v>
      </c>
      <c r="E235" s="1">
        <v>43538.855810185189</v>
      </c>
      <c r="F235" s="1">
        <v>43538.856990740744</v>
      </c>
      <c r="G235">
        <v>1.7</v>
      </c>
      <c r="H235">
        <v>1.548</v>
      </c>
    </row>
    <row r="236" spans="1:8" x14ac:dyDescent="0.2">
      <c r="A236">
        <v>6350644</v>
      </c>
      <c r="B236" t="s">
        <v>4</v>
      </c>
      <c r="C236" t="s">
        <v>96</v>
      </c>
      <c r="D236" t="s">
        <v>97</v>
      </c>
      <c r="E236" s="1">
        <v>43526.539409722223</v>
      </c>
      <c r="F236" s="1">
        <v>43526.540613425925</v>
      </c>
      <c r="G236">
        <v>1.7333000000000001</v>
      </c>
      <c r="H236">
        <v>3.4670000000000001</v>
      </c>
    </row>
    <row r="237" spans="1:8" x14ac:dyDescent="0.2">
      <c r="A237">
        <v>6665045</v>
      </c>
      <c r="B237">
        <v>102568</v>
      </c>
      <c r="C237" t="s">
        <v>96</v>
      </c>
      <c r="D237" t="s">
        <v>97</v>
      </c>
      <c r="E237" s="1">
        <v>43536.833587962959</v>
      </c>
      <c r="F237" s="1">
        <v>43536.834803240738</v>
      </c>
      <c r="G237">
        <v>1.75</v>
      </c>
      <c r="H237">
        <v>2.6019999999999999</v>
      </c>
    </row>
    <row r="238" spans="1:8" x14ac:dyDescent="0.2">
      <c r="A238">
        <v>6314860</v>
      </c>
      <c r="B238">
        <v>98497</v>
      </c>
      <c r="C238" t="s">
        <v>96</v>
      </c>
      <c r="D238" t="s">
        <v>97</v>
      </c>
      <c r="E238" s="1">
        <v>43525.458854166667</v>
      </c>
      <c r="F238" s="1">
        <v>43525.460069444445</v>
      </c>
      <c r="G238">
        <v>1.75</v>
      </c>
      <c r="H238">
        <v>4.6239999999999997</v>
      </c>
    </row>
    <row r="239" spans="1:8" x14ac:dyDescent="0.2">
      <c r="A239">
        <v>7375027</v>
      </c>
      <c r="B239">
        <v>65802</v>
      </c>
      <c r="C239" t="s">
        <v>96</v>
      </c>
      <c r="D239" t="s">
        <v>97</v>
      </c>
      <c r="E239" s="1">
        <v>43558.727685185186</v>
      </c>
      <c r="F239" s="1">
        <v>43558.728900462964</v>
      </c>
      <c r="G239">
        <v>1.75</v>
      </c>
      <c r="H239">
        <v>0.82699999999999996</v>
      </c>
    </row>
    <row r="240" spans="1:8" x14ac:dyDescent="0.2">
      <c r="A240">
        <v>6452519</v>
      </c>
      <c r="B240" t="s">
        <v>4</v>
      </c>
      <c r="C240" t="s">
        <v>96</v>
      </c>
      <c r="D240" t="s">
        <v>97</v>
      </c>
      <c r="E240" s="1">
        <v>43529.816099537034</v>
      </c>
      <c r="F240" s="1">
        <v>43529.817326388889</v>
      </c>
      <c r="G240">
        <v>1.7666999999999999</v>
      </c>
      <c r="H240">
        <v>2.5670000000000002</v>
      </c>
    </row>
    <row r="241" spans="1:8" x14ac:dyDescent="0.2">
      <c r="A241">
        <v>7595701</v>
      </c>
      <c r="B241" t="s">
        <v>4</v>
      </c>
      <c r="C241" t="s">
        <v>96</v>
      </c>
      <c r="D241" t="s">
        <v>97</v>
      </c>
      <c r="E241" s="1">
        <v>43564.81659722222</v>
      </c>
      <c r="F241" s="1">
        <v>43564.817835648151</v>
      </c>
      <c r="G241">
        <v>1.7833000000000001</v>
      </c>
      <c r="H241">
        <v>5.4459999999999997</v>
      </c>
    </row>
    <row r="242" spans="1:8" x14ac:dyDescent="0.2">
      <c r="A242">
        <v>6637944</v>
      </c>
      <c r="B242">
        <v>78722</v>
      </c>
      <c r="C242" t="s">
        <v>96</v>
      </c>
      <c r="D242" t="s">
        <v>97</v>
      </c>
      <c r="E242" s="1">
        <v>43535.834803240738</v>
      </c>
      <c r="F242" s="1">
        <v>43535.836041666669</v>
      </c>
      <c r="G242">
        <v>1.7833000000000001</v>
      </c>
      <c r="H242">
        <v>3.0920000000000001</v>
      </c>
    </row>
    <row r="243" spans="1:8" x14ac:dyDescent="0.2">
      <c r="A243">
        <v>7333033</v>
      </c>
      <c r="B243">
        <v>71395</v>
      </c>
      <c r="C243" t="s">
        <v>96</v>
      </c>
      <c r="D243" t="s">
        <v>97</v>
      </c>
      <c r="E243" s="1">
        <v>43557.501828703702</v>
      </c>
      <c r="F243" s="1">
        <v>43557.50309027778</v>
      </c>
      <c r="G243">
        <v>1.8167</v>
      </c>
      <c r="H243">
        <v>1.6479999999999999</v>
      </c>
    </row>
    <row r="244" spans="1:8" x14ac:dyDescent="0.2">
      <c r="A244">
        <v>7333033</v>
      </c>
      <c r="B244">
        <v>71395</v>
      </c>
      <c r="C244" t="s">
        <v>96</v>
      </c>
      <c r="D244" t="s">
        <v>97</v>
      </c>
      <c r="E244" s="1">
        <v>43557.501828703702</v>
      </c>
      <c r="F244" s="1">
        <v>43557.50309027778</v>
      </c>
      <c r="G244">
        <v>1.8167</v>
      </c>
      <c r="H244">
        <v>3.7440000000000002</v>
      </c>
    </row>
    <row r="245" spans="1:8" x14ac:dyDescent="0.2">
      <c r="A245">
        <v>5864016</v>
      </c>
      <c r="B245" t="s">
        <v>4</v>
      </c>
      <c r="C245" t="s">
        <v>96</v>
      </c>
      <c r="D245" t="s">
        <v>97</v>
      </c>
      <c r="E245" s="1">
        <v>43504.850474537037</v>
      </c>
      <c r="F245" s="1">
        <v>43504.851747685185</v>
      </c>
      <c r="G245">
        <v>1.8332999999999999</v>
      </c>
      <c r="H245">
        <v>3.9060000000000001</v>
      </c>
    </row>
    <row r="246" spans="1:8" x14ac:dyDescent="0.2">
      <c r="A246">
        <v>6637910</v>
      </c>
      <c r="B246">
        <v>30702</v>
      </c>
      <c r="C246" t="s">
        <v>96</v>
      </c>
      <c r="D246" t="s">
        <v>97</v>
      </c>
      <c r="E246" s="1">
        <v>43535.834444444445</v>
      </c>
      <c r="F246" s="1">
        <v>43535.835729166669</v>
      </c>
      <c r="G246">
        <v>1.85</v>
      </c>
      <c r="H246">
        <v>3.0920000000000001</v>
      </c>
    </row>
    <row r="247" spans="1:8" x14ac:dyDescent="0.2">
      <c r="A247">
        <v>6482859</v>
      </c>
      <c r="B247">
        <v>65238</v>
      </c>
      <c r="C247" t="s">
        <v>96</v>
      </c>
      <c r="D247" t="s">
        <v>97</v>
      </c>
      <c r="E247" s="1">
        <v>43530.896909722222</v>
      </c>
      <c r="F247" s="1">
        <v>43530.898217592592</v>
      </c>
      <c r="G247">
        <v>1.8833</v>
      </c>
      <c r="H247">
        <v>1.0740000000000001</v>
      </c>
    </row>
    <row r="248" spans="1:8" x14ac:dyDescent="0.2">
      <c r="A248">
        <v>6057177</v>
      </c>
      <c r="B248" t="s">
        <v>4</v>
      </c>
      <c r="C248" t="s">
        <v>96</v>
      </c>
      <c r="D248" t="s">
        <v>99</v>
      </c>
      <c r="E248" s="1">
        <v>43513.773587962962</v>
      </c>
      <c r="F248" s="1">
        <v>43513.774895833332</v>
      </c>
      <c r="G248">
        <v>1.8833</v>
      </c>
      <c r="H248">
        <v>7.8070000000000004</v>
      </c>
    </row>
    <row r="249" spans="1:8" x14ac:dyDescent="0.2">
      <c r="A249">
        <v>6498665</v>
      </c>
      <c r="B249" t="s">
        <v>4</v>
      </c>
      <c r="C249" t="s">
        <v>96</v>
      </c>
      <c r="D249" t="s">
        <v>99</v>
      </c>
      <c r="E249" s="1">
        <v>43531.759976851848</v>
      </c>
      <c r="F249" s="1">
        <v>43531.761307870373</v>
      </c>
      <c r="G249">
        <v>1.9167000000000001</v>
      </c>
      <c r="H249">
        <v>6.5069999999999997</v>
      </c>
    </row>
    <row r="250" spans="1:8" x14ac:dyDescent="0.2">
      <c r="A250">
        <v>6610111</v>
      </c>
      <c r="B250">
        <v>77321</v>
      </c>
      <c r="C250" t="s">
        <v>96</v>
      </c>
      <c r="D250" t="s">
        <v>97</v>
      </c>
      <c r="E250" s="1">
        <v>43534.828148148146</v>
      </c>
      <c r="F250" s="1">
        <v>43534.82949074074</v>
      </c>
      <c r="G250">
        <v>1.9333</v>
      </c>
      <c r="H250">
        <v>1.56</v>
      </c>
    </row>
    <row r="251" spans="1:8" x14ac:dyDescent="0.2">
      <c r="A251">
        <v>6662061</v>
      </c>
      <c r="B251">
        <v>98164</v>
      </c>
      <c r="C251" t="s">
        <v>96</v>
      </c>
      <c r="D251" t="s">
        <v>97</v>
      </c>
      <c r="E251" s="1">
        <v>43536.798807870371</v>
      </c>
      <c r="F251" s="1">
        <v>43536.800162037034</v>
      </c>
      <c r="G251">
        <v>1.95</v>
      </c>
      <c r="H251">
        <v>3.524</v>
      </c>
    </row>
    <row r="252" spans="1:8" x14ac:dyDescent="0.2">
      <c r="A252">
        <v>7426319</v>
      </c>
      <c r="B252" t="s">
        <v>4</v>
      </c>
      <c r="C252" t="s">
        <v>96</v>
      </c>
      <c r="D252" t="s">
        <v>97</v>
      </c>
      <c r="E252" s="1">
        <v>43560.506921296299</v>
      </c>
      <c r="F252" s="1">
        <v>43560.508275462962</v>
      </c>
      <c r="G252">
        <v>1.95</v>
      </c>
      <c r="H252">
        <v>2.3660000000000001</v>
      </c>
    </row>
    <row r="253" spans="1:8" x14ac:dyDescent="0.2">
      <c r="A253">
        <v>6176480</v>
      </c>
      <c r="B253">
        <v>18529</v>
      </c>
      <c r="C253" t="s">
        <v>96</v>
      </c>
      <c r="D253" t="s">
        <v>97</v>
      </c>
      <c r="E253" s="1">
        <v>43519.548518518517</v>
      </c>
      <c r="F253" s="1">
        <v>43519.549884259257</v>
      </c>
      <c r="G253">
        <v>1.9666999999999999</v>
      </c>
      <c r="H253">
        <v>2.2850000000000001</v>
      </c>
    </row>
    <row r="254" spans="1:8" x14ac:dyDescent="0.2">
      <c r="A254">
        <v>6116303</v>
      </c>
      <c r="B254">
        <v>97756</v>
      </c>
      <c r="C254" t="s">
        <v>96</v>
      </c>
      <c r="D254" t="s">
        <v>97</v>
      </c>
      <c r="E254" s="1">
        <v>43516.775949074072</v>
      </c>
      <c r="F254" s="1">
        <v>43516.777314814812</v>
      </c>
      <c r="G254">
        <v>1.9666999999999999</v>
      </c>
      <c r="H254">
        <v>3.2679999999999998</v>
      </c>
    </row>
    <row r="255" spans="1:8" x14ac:dyDescent="0.2">
      <c r="A255">
        <v>6802761</v>
      </c>
      <c r="B255">
        <v>46519</v>
      </c>
      <c r="C255" t="s">
        <v>96</v>
      </c>
      <c r="D255" t="s">
        <v>97</v>
      </c>
      <c r="E255" s="1">
        <v>43540.837476851855</v>
      </c>
      <c r="F255" s="1">
        <v>43540.838865740741</v>
      </c>
      <c r="G255">
        <v>2</v>
      </c>
      <c r="H255">
        <v>4.0090000000000003</v>
      </c>
    </row>
    <row r="256" spans="1:8" x14ac:dyDescent="0.2">
      <c r="A256">
        <v>6611001</v>
      </c>
      <c r="B256" t="s">
        <v>4</v>
      </c>
      <c r="C256" t="s">
        <v>96</v>
      </c>
      <c r="D256" t="s">
        <v>97</v>
      </c>
      <c r="E256" s="1">
        <v>43534.839502314811</v>
      </c>
      <c r="F256" s="1">
        <v>43534.840891203705</v>
      </c>
      <c r="G256">
        <v>2</v>
      </c>
      <c r="H256">
        <v>6.0819999999999999</v>
      </c>
    </row>
    <row r="257" spans="1:8" x14ac:dyDescent="0.2">
      <c r="A257">
        <v>7317436</v>
      </c>
      <c r="B257" t="s">
        <v>4</v>
      </c>
      <c r="C257" t="s">
        <v>96</v>
      </c>
      <c r="D257" t="s">
        <v>99</v>
      </c>
      <c r="E257" s="1">
        <v>43556.742268518516</v>
      </c>
      <c r="F257" s="1">
        <v>43556.743668981479</v>
      </c>
      <c r="G257">
        <v>2.0167000000000002</v>
      </c>
      <c r="H257">
        <v>1.944</v>
      </c>
    </row>
    <row r="258" spans="1:8" x14ac:dyDescent="0.2">
      <c r="A258">
        <v>6921992</v>
      </c>
      <c r="B258">
        <v>55478</v>
      </c>
      <c r="C258" t="s">
        <v>96</v>
      </c>
      <c r="D258" t="s">
        <v>99</v>
      </c>
      <c r="E258" s="1">
        <v>43544.869363425925</v>
      </c>
      <c r="F258" s="1">
        <v>43544.870787037034</v>
      </c>
      <c r="G258">
        <v>2.0499999999999998</v>
      </c>
      <c r="H258">
        <v>4.7640000000000002</v>
      </c>
    </row>
    <row r="259" spans="1:8" x14ac:dyDescent="0.2">
      <c r="A259">
        <v>7120883</v>
      </c>
      <c r="B259">
        <v>94363</v>
      </c>
      <c r="C259" t="s">
        <v>96</v>
      </c>
      <c r="D259" t="s">
        <v>97</v>
      </c>
      <c r="E259" s="1">
        <v>43550.879513888889</v>
      </c>
      <c r="F259" s="1">
        <v>43550.880937499998</v>
      </c>
      <c r="G259">
        <v>2.0499999999999998</v>
      </c>
      <c r="H259">
        <v>3.0019999999999998</v>
      </c>
    </row>
    <row r="260" spans="1:8" x14ac:dyDescent="0.2">
      <c r="A260">
        <v>6225498</v>
      </c>
      <c r="B260">
        <v>98017</v>
      </c>
      <c r="C260" t="s">
        <v>96</v>
      </c>
      <c r="D260" t="s">
        <v>97</v>
      </c>
      <c r="E260" s="1">
        <v>43521.541539351849</v>
      </c>
      <c r="F260" s="1">
        <v>43521.542974537035</v>
      </c>
      <c r="G260">
        <v>2.0667</v>
      </c>
      <c r="H260">
        <v>5.718</v>
      </c>
    </row>
    <row r="261" spans="1:8" x14ac:dyDescent="0.2">
      <c r="A261">
        <v>5742563</v>
      </c>
      <c r="B261">
        <v>42000</v>
      </c>
      <c r="C261" t="s">
        <v>96</v>
      </c>
      <c r="D261" t="s">
        <v>97</v>
      </c>
      <c r="E261" s="1">
        <v>43498.778182870374</v>
      </c>
      <c r="F261" s="1">
        <v>43498.779618055552</v>
      </c>
      <c r="G261">
        <v>2.0667</v>
      </c>
      <c r="H261">
        <v>8.6240000000000006</v>
      </c>
    </row>
    <row r="262" spans="1:8" x14ac:dyDescent="0.2">
      <c r="A262">
        <v>5893746</v>
      </c>
      <c r="B262" t="s">
        <v>4</v>
      </c>
      <c r="C262" t="s">
        <v>96</v>
      </c>
      <c r="D262" t="s">
        <v>97</v>
      </c>
      <c r="E262" s="1">
        <v>43505.903171296297</v>
      </c>
      <c r="F262" s="1">
        <v>43505.904618055552</v>
      </c>
      <c r="G262">
        <v>2.0832999999999999</v>
      </c>
      <c r="H262">
        <v>3.5510000000000002</v>
      </c>
    </row>
    <row r="263" spans="1:8" x14ac:dyDescent="0.2">
      <c r="A263">
        <v>6665045</v>
      </c>
      <c r="B263">
        <v>102568</v>
      </c>
      <c r="C263" t="s">
        <v>96</v>
      </c>
      <c r="D263" t="s">
        <v>97</v>
      </c>
      <c r="E263" s="1">
        <v>43536.833587962959</v>
      </c>
      <c r="F263" s="1">
        <v>43536.835057870368</v>
      </c>
      <c r="G263">
        <v>2.1166999999999998</v>
      </c>
      <c r="H263">
        <v>2.6019999999999999</v>
      </c>
    </row>
    <row r="264" spans="1:8" x14ac:dyDescent="0.2">
      <c r="A264">
        <v>6543287</v>
      </c>
      <c r="B264" t="s">
        <v>4</v>
      </c>
      <c r="C264" t="s">
        <v>96</v>
      </c>
      <c r="D264" t="s">
        <v>97</v>
      </c>
      <c r="E264" s="1">
        <v>43532.88417824074</v>
      </c>
      <c r="F264" s="1">
        <v>43532.885659722226</v>
      </c>
      <c r="G264">
        <v>2.1333000000000002</v>
      </c>
      <c r="H264">
        <v>9.1300000000000008</v>
      </c>
    </row>
    <row r="265" spans="1:8" x14ac:dyDescent="0.2">
      <c r="A265">
        <v>7380552</v>
      </c>
      <c r="B265" t="s">
        <v>4</v>
      </c>
      <c r="C265" t="s">
        <v>96</v>
      </c>
      <c r="D265" t="s">
        <v>97</v>
      </c>
      <c r="E265" s="1">
        <v>43558.781458333331</v>
      </c>
      <c r="F265" s="1">
        <v>43558.782939814817</v>
      </c>
      <c r="G265">
        <v>2.1333000000000002</v>
      </c>
      <c r="H265">
        <v>1.4410000000000001</v>
      </c>
    </row>
    <row r="266" spans="1:8" x14ac:dyDescent="0.2">
      <c r="A266">
        <v>6280081</v>
      </c>
      <c r="B266" t="s">
        <v>4</v>
      </c>
      <c r="C266" t="s">
        <v>96</v>
      </c>
      <c r="D266" t="s">
        <v>97</v>
      </c>
      <c r="E266" s="1">
        <v>43523.820891203701</v>
      </c>
      <c r="F266" s="1">
        <v>43523.822372685187</v>
      </c>
      <c r="G266">
        <v>2.1333000000000002</v>
      </c>
      <c r="H266">
        <v>3.7320000000000002</v>
      </c>
    </row>
    <row r="267" spans="1:8" x14ac:dyDescent="0.2">
      <c r="A267">
        <v>7464054</v>
      </c>
      <c r="B267">
        <v>51111</v>
      </c>
      <c r="C267" t="s">
        <v>96</v>
      </c>
      <c r="D267" t="s">
        <v>97</v>
      </c>
      <c r="E267" s="1">
        <v>43561.440127314818</v>
      </c>
      <c r="F267" s="1">
        <v>43561.441631944443</v>
      </c>
      <c r="G267">
        <v>2.1667000000000001</v>
      </c>
      <c r="H267">
        <v>2.6349999999999998</v>
      </c>
    </row>
    <row r="268" spans="1:8" x14ac:dyDescent="0.2">
      <c r="A268">
        <v>5948732</v>
      </c>
      <c r="B268">
        <v>42000</v>
      </c>
      <c r="C268" t="s">
        <v>96</v>
      </c>
      <c r="D268" t="s">
        <v>97</v>
      </c>
      <c r="E268" s="1">
        <v>43508.852222222224</v>
      </c>
      <c r="F268" s="1">
        <v>43508.853726851848</v>
      </c>
      <c r="G268">
        <v>2.1667000000000001</v>
      </c>
      <c r="H268">
        <v>3.3690000000000002</v>
      </c>
    </row>
    <row r="269" spans="1:8" x14ac:dyDescent="0.2">
      <c r="A269">
        <v>7449711</v>
      </c>
      <c r="B269">
        <v>102797</v>
      </c>
      <c r="C269" t="s">
        <v>96</v>
      </c>
      <c r="D269" t="s">
        <v>97</v>
      </c>
      <c r="E269" s="1">
        <v>43560.777430555558</v>
      </c>
      <c r="F269" s="1">
        <v>43560.778993055559</v>
      </c>
      <c r="G269">
        <v>2.25</v>
      </c>
      <c r="H269">
        <v>7.1970000000000001</v>
      </c>
    </row>
    <row r="270" spans="1:8" x14ac:dyDescent="0.2">
      <c r="A270">
        <v>7588972</v>
      </c>
      <c r="B270" t="s">
        <v>4</v>
      </c>
      <c r="C270" t="s">
        <v>96</v>
      </c>
      <c r="D270" t="s">
        <v>97</v>
      </c>
      <c r="E270" s="1">
        <v>43564.741759259261</v>
      </c>
      <c r="F270" s="1">
        <v>43564.743333333332</v>
      </c>
      <c r="G270">
        <v>2.2667000000000002</v>
      </c>
      <c r="H270">
        <v>2.4449999999999998</v>
      </c>
    </row>
    <row r="271" spans="1:8" x14ac:dyDescent="0.2">
      <c r="A271">
        <v>5825395</v>
      </c>
      <c r="B271" t="s">
        <v>4</v>
      </c>
      <c r="C271" t="s">
        <v>96</v>
      </c>
      <c r="D271" t="s">
        <v>97</v>
      </c>
      <c r="E271" s="1">
        <v>43502.864791666667</v>
      </c>
      <c r="F271" s="1">
        <v>43502.866365740738</v>
      </c>
      <c r="G271">
        <v>2.2667000000000002</v>
      </c>
      <c r="H271">
        <v>4.0060000000000002</v>
      </c>
    </row>
    <row r="272" spans="1:8" x14ac:dyDescent="0.2">
      <c r="A272">
        <v>6921975</v>
      </c>
      <c r="B272">
        <v>86992</v>
      </c>
      <c r="C272" t="s">
        <v>96</v>
      </c>
      <c r="D272" t="s">
        <v>99</v>
      </c>
      <c r="E272" s="1">
        <v>43544.869062500002</v>
      </c>
      <c r="F272" s="1">
        <v>43544.870636574073</v>
      </c>
      <c r="G272">
        <v>2.2667000000000002</v>
      </c>
      <c r="H272">
        <v>4.0410000000000004</v>
      </c>
    </row>
    <row r="273" spans="1:8" x14ac:dyDescent="0.2">
      <c r="A273">
        <v>6314830</v>
      </c>
      <c r="B273">
        <v>103812</v>
      </c>
      <c r="C273" t="s">
        <v>96</v>
      </c>
      <c r="D273" t="s">
        <v>97</v>
      </c>
      <c r="E273" s="1">
        <v>43525.457696759258</v>
      </c>
      <c r="F273" s="1">
        <v>43525.459270833337</v>
      </c>
      <c r="G273">
        <v>2.2667000000000002</v>
      </c>
      <c r="H273">
        <v>4.6239999999999997</v>
      </c>
    </row>
    <row r="274" spans="1:8" x14ac:dyDescent="0.2">
      <c r="A274">
        <v>6633318</v>
      </c>
      <c r="B274" t="s">
        <v>4</v>
      </c>
      <c r="C274" t="s">
        <v>96</v>
      </c>
      <c r="D274" t="s">
        <v>99</v>
      </c>
      <c r="E274" s="1">
        <v>43535.776805555557</v>
      </c>
      <c r="F274" s="1">
        <v>43535.778391203705</v>
      </c>
      <c r="G274">
        <v>2.2833000000000001</v>
      </c>
      <c r="H274">
        <v>4.3650000000000002</v>
      </c>
    </row>
    <row r="275" spans="1:8" x14ac:dyDescent="0.2">
      <c r="A275">
        <v>7603446</v>
      </c>
      <c r="B275">
        <v>105661</v>
      </c>
      <c r="C275" t="s">
        <v>96</v>
      </c>
      <c r="D275" t="s">
        <v>97</v>
      </c>
      <c r="E275" s="1">
        <v>43565.476493055554</v>
      </c>
      <c r="F275" s="1">
        <v>43565.478159722225</v>
      </c>
      <c r="G275">
        <v>2.4</v>
      </c>
      <c r="H275">
        <v>1.718</v>
      </c>
    </row>
    <row r="276" spans="1:8" x14ac:dyDescent="0.2">
      <c r="A276">
        <v>6404498</v>
      </c>
      <c r="B276" t="s">
        <v>4</v>
      </c>
      <c r="C276" t="s">
        <v>96</v>
      </c>
      <c r="D276" t="s">
        <v>99</v>
      </c>
      <c r="E276" s="1">
        <v>43527.834467592591</v>
      </c>
      <c r="F276" s="1">
        <v>43527.836145833331</v>
      </c>
      <c r="G276">
        <v>2.4167000000000001</v>
      </c>
      <c r="H276">
        <v>3.3140000000000001</v>
      </c>
    </row>
    <row r="277" spans="1:8" x14ac:dyDescent="0.2">
      <c r="A277">
        <v>7598421</v>
      </c>
      <c r="B277">
        <v>21702</v>
      </c>
      <c r="C277" t="s">
        <v>98</v>
      </c>
      <c r="D277" t="s">
        <v>97</v>
      </c>
      <c r="E277" s="1">
        <v>43564.867245370369</v>
      </c>
      <c r="F277" s="1">
        <v>43564.868935185186</v>
      </c>
      <c r="G277">
        <v>2.4333</v>
      </c>
      <c r="H277">
        <v>2.7189999999999999</v>
      </c>
    </row>
    <row r="278" spans="1:8" x14ac:dyDescent="0.2">
      <c r="A278">
        <v>6763979</v>
      </c>
      <c r="B278">
        <v>98588</v>
      </c>
      <c r="C278" t="s">
        <v>96</v>
      </c>
      <c r="D278" t="s">
        <v>97</v>
      </c>
      <c r="E278" s="1">
        <v>43539.880555555559</v>
      </c>
      <c r="F278" s="1">
        <v>43539.882256944446</v>
      </c>
      <c r="G278">
        <v>2.4500000000000002</v>
      </c>
      <c r="H278">
        <v>8.9149999999999991</v>
      </c>
    </row>
    <row r="279" spans="1:8" x14ac:dyDescent="0.2">
      <c r="A279">
        <v>7217955</v>
      </c>
      <c r="B279">
        <v>64856</v>
      </c>
      <c r="C279" t="s">
        <v>96</v>
      </c>
      <c r="D279" t="s">
        <v>97</v>
      </c>
      <c r="E279" s="1">
        <v>43553.883368055554</v>
      </c>
      <c r="F279" s="1">
        <v>43553.885081018518</v>
      </c>
      <c r="G279">
        <v>2.4666999999999999</v>
      </c>
      <c r="H279">
        <v>2.488</v>
      </c>
    </row>
    <row r="280" spans="1:8" x14ac:dyDescent="0.2">
      <c r="A280">
        <v>6534258</v>
      </c>
      <c r="B280" t="s">
        <v>4</v>
      </c>
      <c r="C280" t="s">
        <v>96</v>
      </c>
      <c r="D280" t="s">
        <v>97</v>
      </c>
      <c r="E280" s="1">
        <v>43532.797546296293</v>
      </c>
      <c r="F280" s="1">
        <v>43532.799259259256</v>
      </c>
      <c r="G280">
        <v>2.4666999999999999</v>
      </c>
      <c r="H280">
        <v>3.798</v>
      </c>
    </row>
    <row r="281" spans="1:8" x14ac:dyDescent="0.2">
      <c r="A281">
        <v>5824127</v>
      </c>
      <c r="B281" t="s">
        <v>4</v>
      </c>
      <c r="C281" t="s">
        <v>96</v>
      </c>
      <c r="D281" t="s">
        <v>97</v>
      </c>
      <c r="E281" s="1">
        <v>43502.839166666665</v>
      </c>
      <c r="F281" s="1">
        <v>43502.840891203705</v>
      </c>
      <c r="G281">
        <v>2.4832999999999998</v>
      </c>
      <c r="H281">
        <v>2.8319999999999999</v>
      </c>
    </row>
    <row r="282" spans="1:8" x14ac:dyDescent="0.2">
      <c r="A282">
        <v>7382609</v>
      </c>
      <c r="B282" t="s">
        <v>4</v>
      </c>
      <c r="C282" t="s">
        <v>96</v>
      </c>
      <c r="D282" t="s">
        <v>97</v>
      </c>
      <c r="E282" s="1">
        <v>43558.802256944444</v>
      </c>
      <c r="F282" s="1">
        <v>43558.803993055553</v>
      </c>
      <c r="G282">
        <v>2.5</v>
      </c>
      <c r="H282">
        <v>3.81</v>
      </c>
    </row>
    <row r="283" spans="1:8" x14ac:dyDescent="0.2">
      <c r="A283">
        <v>5890804</v>
      </c>
      <c r="B283">
        <v>91152</v>
      </c>
      <c r="C283" t="s">
        <v>96</v>
      </c>
      <c r="D283" t="s">
        <v>97</v>
      </c>
      <c r="E283" s="1">
        <v>43505.84138888889</v>
      </c>
      <c r="F283" s="1">
        <v>43505.843136574076</v>
      </c>
      <c r="G283">
        <v>2.5167000000000002</v>
      </c>
      <c r="H283">
        <v>4.0759999999999996</v>
      </c>
    </row>
    <row r="284" spans="1:8" x14ac:dyDescent="0.2">
      <c r="A284">
        <v>6479233</v>
      </c>
      <c r="B284">
        <v>81080</v>
      </c>
      <c r="C284" t="s">
        <v>96</v>
      </c>
      <c r="D284" t="s">
        <v>97</v>
      </c>
      <c r="E284" s="1">
        <v>43530.83384259259</v>
      </c>
      <c r="F284" s="1">
        <v>43530.835601851853</v>
      </c>
      <c r="G284">
        <v>2.5333000000000001</v>
      </c>
      <c r="H284">
        <v>3.0630000000000002</v>
      </c>
    </row>
    <row r="285" spans="1:8" x14ac:dyDescent="0.2">
      <c r="A285">
        <v>5824337</v>
      </c>
      <c r="B285" t="s">
        <v>4</v>
      </c>
      <c r="C285" t="s">
        <v>96</v>
      </c>
      <c r="D285" t="s">
        <v>97</v>
      </c>
      <c r="E285" s="1">
        <v>43502.842881944445</v>
      </c>
      <c r="F285" s="1">
        <v>43502.844699074078</v>
      </c>
      <c r="G285">
        <v>2.6166999999999998</v>
      </c>
      <c r="H285">
        <v>3.218</v>
      </c>
    </row>
    <row r="286" spans="1:8" x14ac:dyDescent="0.2">
      <c r="A286">
        <v>5824337</v>
      </c>
      <c r="B286" t="s">
        <v>4</v>
      </c>
      <c r="C286" t="s">
        <v>96</v>
      </c>
      <c r="D286" t="s">
        <v>97</v>
      </c>
      <c r="E286" s="1">
        <v>43502.842881944445</v>
      </c>
      <c r="F286" s="1">
        <v>43502.844699074078</v>
      </c>
      <c r="G286">
        <v>2.6166999999999998</v>
      </c>
      <c r="H286">
        <v>0.45400000000000001</v>
      </c>
    </row>
    <row r="287" spans="1:8" x14ac:dyDescent="0.2">
      <c r="A287">
        <v>5893453</v>
      </c>
      <c r="B287">
        <v>85371</v>
      </c>
      <c r="C287" t="s">
        <v>96</v>
      </c>
      <c r="D287" t="s">
        <v>97</v>
      </c>
      <c r="E287" s="1">
        <v>43505.893287037034</v>
      </c>
      <c r="F287" s="1">
        <v>43505.895127314812</v>
      </c>
      <c r="G287">
        <v>2.65</v>
      </c>
      <c r="H287">
        <v>4.4530000000000003</v>
      </c>
    </row>
    <row r="288" spans="1:8" x14ac:dyDescent="0.2">
      <c r="A288">
        <v>7381929</v>
      </c>
      <c r="B288" t="s">
        <v>4</v>
      </c>
      <c r="C288" t="s">
        <v>96</v>
      </c>
      <c r="D288" t="s">
        <v>97</v>
      </c>
      <c r="E288" s="1">
        <v>43558.795324074075</v>
      </c>
      <c r="F288" s="1">
        <v>43558.797164351854</v>
      </c>
      <c r="G288">
        <v>2.65</v>
      </c>
      <c r="H288">
        <v>4.5469999999999997</v>
      </c>
    </row>
    <row r="289" spans="1:8" x14ac:dyDescent="0.2">
      <c r="A289">
        <v>5890706</v>
      </c>
      <c r="B289">
        <v>102568</v>
      </c>
      <c r="C289" t="s">
        <v>96</v>
      </c>
      <c r="D289" t="s">
        <v>97</v>
      </c>
      <c r="E289" s="1">
        <v>43505.840081018519</v>
      </c>
      <c r="F289" s="1">
        <v>43505.841932870368</v>
      </c>
      <c r="G289">
        <v>2.6667000000000001</v>
      </c>
      <c r="H289">
        <v>8.2080000000000002</v>
      </c>
    </row>
    <row r="290" spans="1:8" x14ac:dyDescent="0.2">
      <c r="A290">
        <v>6306810</v>
      </c>
      <c r="B290">
        <v>88342</v>
      </c>
      <c r="C290" t="s">
        <v>96</v>
      </c>
      <c r="D290" t="s">
        <v>97</v>
      </c>
      <c r="E290" s="1">
        <v>43524.818032407406</v>
      </c>
      <c r="F290" s="1">
        <v>43524.81994212963</v>
      </c>
      <c r="G290">
        <v>2.75</v>
      </c>
      <c r="H290">
        <v>2.1080000000000001</v>
      </c>
    </row>
    <row r="291" spans="1:8" x14ac:dyDescent="0.2">
      <c r="A291">
        <v>6024031</v>
      </c>
      <c r="B291" t="s">
        <v>4</v>
      </c>
      <c r="C291" t="s">
        <v>96</v>
      </c>
      <c r="D291" t="s">
        <v>99</v>
      </c>
      <c r="E291" s="1">
        <v>43512.561863425923</v>
      </c>
      <c r="F291" s="1">
        <v>43512.563796296294</v>
      </c>
      <c r="G291">
        <v>2.7833000000000001</v>
      </c>
      <c r="H291">
        <v>1.369</v>
      </c>
    </row>
    <row r="292" spans="1:8" x14ac:dyDescent="0.2">
      <c r="A292">
        <v>6502416</v>
      </c>
      <c r="B292" t="s">
        <v>4</v>
      </c>
      <c r="C292" t="s">
        <v>96</v>
      </c>
      <c r="D292" t="s">
        <v>99</v>
      </c>
      <c r="E292" s="1">
        <v>43531.798657407409</v>
      </c>
      <c r="F292" s="1">
        <v>43531.800613425927</v>
      </c>
      <c r="G292">
        <v>2.8167</v>
      </c>
      <c r="H292">
        <v>2.9289999999999998</v>
      </c>
    </row>
    <row r="293" spans="1:8" x14ac:dyDescent="0.2">
      <c r="A293">
        <v>5890804</v>
      </c>
      <c r="B293">
        <v>91152</v>
      </c>
      <c r="C293" t="s">
        <v>96</v>
      </c>
      <c r="D293" t="s">
        <v>97</v>
      </c>
      <c r="E293" s="1">
        <v>43505.84138888889</v>
      </c>
      <c r="F293" s="1">
        <v>43505.843368055554</v>
      </c>
      <c r="G293">
        <v>2.85</v>
      </c>
      <c r="H293">
        <v>4.0759999999999996</v>
      </c>
    </row>
    <row r="294" spans="1:8" x14ac:dyDescent="0.2">
      <c r="A294">
        <v>5893938</v>
      </c>
      <c r="B294">
        <v>93132</v>
      </c>
      <c r="C294" t="s">
        <v>96</v>
      </c>
      <c r="D294" t="s">
        <v>97</v>
      </c>
      <c r="E294" s="1">
        <v>43505.910092592596</v>
      </c>
      <c r="F294" s="1">
        <v>43505.912083333336</v>
      </c>
      <c r="G294">
        <v>2.8666999999999998</v>
      </c>
      <c r="H294">
        <v>4.2279999999999998</v>
      </c>
    </row>
    <row r="295" spans="1:8" x14ac:dyDescent="0.2">
      <c r="A295">
        <v>6663755</v>
      </c>
      <c r="B295">
        <v>98497</v>
      </c>
      <c r="C295" t="s">
        <v>96</v>
      </c>
      <c r="D295" t="s">
        <v>97</v>
      </c>
      <c r="E295" s="1">
        <v>43536.817499999997</v>
      </c>
      <c r="F295" s="1">
        <v>43536.819502314815</v>
      </c>
      <c r="G295">
        <v>2.8833000000000002</v>
      </c>
      <c r="H295">
        <v>2.0649999999999999</v>
      </c>
    </row>
    <row r="296" spans="1:8" x14ac:dyDescent="0.2">
      <c r="A296">
        <v>6792527</v>
      </c>
      <c r="B296" t="s">
        <v>4</v>
      </c>
      <c r="C296" t="s">
        <v>96</v>
      </c>
      <c r="D296" t="s">
        <v>99</v>
      </c>
      <c r="E296" s="1">
        <v>43540.758113425924</v>
      </c>
      <c r="F296" s="1">
        <v>43540.760127314818</v>
      </c>
      <c r="G296">
        <v>2.9</v>
      </c>
      <c r="H296">
        <v>3.4449999999999998</v>
      </c>
    </row>
    <row r="297" spans="1:8" x14ac:dyDescent="0.2">
      <c r="A297">
        <v>6374226</v>
      </c>
      <c r="B297" t="s">
        <v>4</v>
      </c>
      <c r="C297" t="s">
        <v>96</v>
      </c>
      <c r="D297" t="s">
        <v>99</v>
      </c>
      <c r="E297" s="1">
        <v>43526.851921296293</v>
      </c>
      <c r="F297" s="1">
        <v>43526.853935185187</v>
      </c>
      <c r="G297">
        <v>2.9</v>
      </c>
      <c r="H297">
        <v>1.1679999999999999</v>
      </c>
    </row>
    <row r="298" spans="1:8" x14ac:dyDescent="0.2">
      <c r="A298">
        <v>6374227</v>
      </c>
      <c r="B298" t="s">
        <v>4</v>
      </c>
      <c r="C298" t="s">
        <v>96</v>
      </c>
      <c r="D298" t="s">
        <v>99</v>
      </c>
      <c r="E298" s="1">
        <v>43526.851956018516</v>
      </c>
      <c r="F298" s="1">
        <v>43526.853981481479</v>
      </c>
      <c r="G298">
        <v>2.9167000000000001</v>
      </c>
      <c r="H298">
        <v>2.024</v>
      </c>
    </row>
    <row r="299" spans="1:8" x14ac:dyDescent="0.2">
      <c r="A299">
        <v>5824020</v>
      </c>
      <c r="B299" t="s">
        <v>4</v>
      </c>
      <c r="C299" t="s">
        <v>96</v>
      </c>
      <c r="D299" t="s">
        <v>97</v>
      </c>
      <c r="E299" s="1">
        <v>43502.837013888886</v>
      </c>
      <c r="F299" s="1">
        <v>43502.839039351849</v>
      </c>
      <c r="G299">
        <v>2.9167000000000001</v>
      </c>
      <c r="H299">
        <v>8.8989999999999991</v>
      </c>
    </row>
    <row r="300" spans="1:8" x14ac:dyDescent="0.2">
      <c r="A300">
        <v>6280609</v>
      </c>
      <c r="B300" t="s">
        <v>4</v>
      </c>
      <c r="C300" t="s">
        <v>96</v>
      </c>
      <c r="D300" t="s">
        <v>97</v>
      </c>
      <c r="E300" s="1">
        <v>43523.827939814815</v>
      </c>
      <c r="F300" s="1">
        <v>43523.829976851855</v>
      </c>
      <c r="G300">
        <v>2.9333</v>
      </c>
      <c r="H300">
        <v>2.262</v>
      </c>
    </row>
    <row r="301" spans="1:8" x14ac:dyDescent="0.2">
      <c r="A301">
        <v>5893439</v>
      </c>
      <c r="B301">
        <v>83831</v>
      </c>
      <c r="C301" t="s">
        <v>96</v>
      </c>
      <c r="D301" t="s">
        <v>97</v>
      </c>
      <c r="E301" s="1">
        <v>43505.892997685187</v>
      </c>
      <c r="F301" s="1">
        <v>43505.895057870373</v>
      </c>
      <c r="G301">
        <v>2.9666999999999999</v>
      </c>
      <c r="H301">
        <v>2.1680000000000001</v>
      </c>
    </row>
    <row r="302" spans="1:8" x14ac:dyDescent="0.2">
      <c r="A302">
        <v>6660478</v>
      </c>
      <c r="B302" t="s">
        <v>4</v>
      </c>
      <c r="C302" t="s">
        <v>96</v>
      </c>
      <c r="D302" t="s">
        <v>99</v>
      </c>
      <c r="E302" s="1">
        <v>43536.782581018517</v>
      </c>
      <c r="F302" s="1">
        <v>43536.78465277778</v>
      </c>
      <c r="G302">
        <v>2.9832999999999998</v>
      </c>
      <c r="H302">
        <v>3.0569999999999999</v>
      </c>
    </row>
    <row r="303" spans="1:8" x14ac:dyDescent="0.2">
      <c r="A303">
        <v>5890113</v>
      </c>
      <c r="B303" t="s">
        <v>4</v>
      </c>
      <c r="C303" t="s">
        <v>96</v>
      </c>
      <c r="D303" t="s">
        <v>97</v>
      </c>
      <c r="E303" s="1">
        <v>43505.832048611112</v>
      </c>
      <c r="F303" s="1">
        <v>43505.834131944444</v>
      </c>
      <c r="G303">
        <v>3</v>
      </c>
      <c r="H303">
        <v>4.5380000000000003</v>
      </c>
    </row>
    <row r="304" spans="1:8" x14ac:dyDescent="0.2">
      <c r="A304">
        <v>7175726</v>
      </c>
      <c r="B304" t="s">
        <v>4</v>
      </c>
      <c r="C304" t="s">
        <v>96</v>
      </c>
      <c r="D304" t="s">
        <v>97</v>
      </c>
      <c r="E304" s="1">
        <v>43552.830127314817</v>
      </c>
      <c r="F304" s="1">
        <v>43552.832256944443</v>
      </c>
      <c r="G304">
        <v>3.0667</v>
      </c>
      <c r="H304">
        <v>2.2519999999999998</v>
      </c>
    </row>
    <row r="305" spans="1:8" x14ac:dyDescent="0.2">
      <c r="A305">
        <v>7603446</v>
      </c>
      <c r="B305">
        <v>105661</v>
      </c>
      <c r="C305" t="s">
        <v>96</v>
      </c>
      <c r="D305" t="s">
        <v>97</v>
      </c>
      <c r="E305" s="1">
        <v>43565.476493055554</v>
      </c>
      <c r="F305" s="1">
        <v>43565.478761574072</v>
      </c>
      <c r="G305">
        <v>3.2667000000000002</v>
      </c>
      <c r="H305">
        <v>1.718</v>
      </c>
    </row>
    <row r="306" spans="1:8" x14ac:dyDescent="0.2">
      <c r="A306">
        <v>7537363</v>
      </c>
      <c r="B306" t="s">
        <v>4</v>
      </c>
      <c r="C306" t="s">
        <v>96</v>
      </c>
      <c r="D306" t="s">
        <v>97</v>
      </c>
      <c r="E306" s="1">
        <v>43562.81554398148</v>
      </c>
      <c r="F306" s="1">
        <v>43562.817824074074</v>
      </c>
      <c r="G306">
        <v>3.2833000000000001</v>
      </c>
      <c r="H306">
        <v>2.7549999999999999</v>
      </c>
    </row>
    <row r="307" spans="1:8" x14ac:dyDescent="0.2">
      <c r="A307">
        <v>7323859</v>
      </c>
      <c r="B307">
        <v>98585</v>
      </c>
      <c r="C307" t="s">
        <v>96</v>
      </c>
      <c r="D307" t="s">
        <v>97</v>
      </c>
      <c r="E307" s="1">
        <v>43556.814780092594</v>
      </c>
      <c r="F307" s="1">
        <v>43556.817071759258</v>
      </c>
      <c r="G307">
        <v>3.3</v>
      </c>
      <c r="H307">
        <v>2.4159999999999999</v>
      </c>
    </row>
    <row r="308" spans="1:8" x14ac:dyDescent="0.2">
      <c r="A308">
        <v>7323816</v>
      </c>
      <c r="B308">
        <v>98585</v>
      </c>
      <c r="C308" t="s">
        <v>96</v>
      </c>
      <c r="D308" t="s">
        <v>97</v>
      </c>
      <c r="E308" s="1">
        <v>43556.814166666663</v>
      </c>
      <c r="F308" s="1">
        <v>43556.816469907404</v>
      </c>
      <c r="G308">
        <v>3.3167</v>
      </c>
      <c r="H308">
        <v>2.4159999999999999</v>
      </c>
    </row>
    <row r="309" spans="1:8" x14ac:dyDescent="0.2">
      <c r="A309">
        <v>5842143</v>
      </c>
      <c r="B309" t="s">
        <v>4</v>
      </c>
      <c r="C309" t="s">
        <v>96</v>
      </c>
      <c r="D309" t="s">
        <v>97</v>
      </c>
      <c r="E309" s="1">
        <v>43503.880752314813</v>
      </c>
      <c r="F309" s="1">
        <v>43503.883055555554</v>
      </c>
      <c r="G309">
        <v>3.3167</v>
      </c>
      <c r="H309">
        <v>2.347</v>
      </c>
    </row>
    <row r="310" spans="1:8" x14ac:dyDescent="0.2">
      <c r="A310">
        <v>7350944</v>
      </c>
      <c r="B310" t="s">
        <v>4</v>
      </c>
      <c r="C310" t="s">
        <v>96</v>
      </c>
      <c r="D310" t="s">
        <v>99</v>
      </c>
      <c r="E310" s="1">
        <v>43557.78628472222</v>
      </c>
      <c r="F310" s="1">
        <v>43557.788599537038</v>
      </c>
      <c r="G310">
        <v>3.3332999999999999</v>
      </c>
      <c r="H310">
        <v>3.6240000000000001</v>
      </c>
    </row>
    <row r="311" spans="1:8" x14ac:dyDescent="0.2">
      <c r="A311">
        <v>5892553</v>
      </c>
      <c r="B311" t="s">
        <v>4</v>
      </c>
      <c r="C311" t="s">
        <v>96</v>
      </c>
      <c r="D311" t="s">
        <v>97</v>
      </c>
      <c r="E311" s="1">
        <v>43505.870625000003</v>
      </c>
      <c r="F311" s="1">
        <v>43505.872939814813</v>
      </c>
      <c r="G311">
        <v>3.3332999999999999</v>
      </c>
      <c r="H311">
        <v>10.101000000000001</v>
      </c>
    </row>
    <row r="312" spans="1:8" x14ac:dyDescent="0.2">
      <c r="A312">
        <v>6263357</v>
      </c>
      <c r="B312">
        <v>78706</v>
      </c>
      <c r="C312" t="s">
        <v>96</v>
      </c>
      <c r="D312" t="s">
        <v>97</v>
      </c>
      <c r="E312" s="1">
        <v>43523.416087962964</v>
      </c>
      <c r="F312" s="1">
        <v>43523.41846064815</v>
      </c>
      <c r="G312">
        <v>3.4167000000000001</v>
      </c>
      <c r="H312">
        <v>4.5940000000000003</v>
      </c>
    </row>
    <row r="313" spans="1:8" x14ac:dyDescent="0.2">
      <c r="A313">
        <v>6980378</v>
      </c>
      <c r="B313">
        <v>55492</v>
      </c>
      <c r="C313" t="s">
        <v>96</v>
      </c>
      <c r="D313" t="s">
        <v>97</v>
      </c>
      <c r="E313" s="1">
        <v>43546.804259259261</v>
      </c>
      <c r="F313" s="1">
        <v>43546.806655092594</v>
      </c>
      <c r="G313">
        <v>3.45</v>
      </c>
      <c r="H313">
        <v>6.0380000000000003</v>
      </c>
    </row>
    <row r="314" spans="1:8" x14ac:dyDescent="0.2">
      <c r="A314">
        <v>6276286</v>
      </c>
      <c r="B314">
        <v>98109</v>
      </c>
      <c r="C314" t="s">
        <v>96</v>
      </c>
      <c r="D314" t="s">
        <v>97</v>
      </c>
      <c r="E314" s="1">
        <v>43523.774108796293</v>
      </c>
      <c r="F314" s="1">
        <v>43523.776504629626</v>
      </c>
      <c r="G314">
        <v>3.45</v>
      </c>
      <c r="H314">
        <v>4.5940000000000003</v>
      </c>
    </row>
    <row r="315" spans="1:8" x14ac:dyDescent="0.2">
      <c r="A315">
        <v>7381490</v>
      </c>
      <c r="B315" t="s">
        <v>4</v>
      </c>
      <c r="C315" t="s">
        <v>96</v>
      </c>
      <c r="D315" t="s">
        <v>97</v>
      </c>
      <c r="E315" s="1">
        <v>43558.790902777779</v>
      </c>
      <c r="F315" s="1">
        <v>43558.793321759258</v>
      </c>
      <c r="G315">
        <v>3.4832999999999998</v>
      </c>
      <c r="H315">
        <v>3.3809999999999998</v>
      </c>
    </row>
    <row r="316" spans="1:8" x14ac:dyDescent="0.2">
      <c r="A316">
        <v>7382484</v>
      </c>
      <c r="B316" t="s">
        <v>4</v>
      </c>
      <c r="C316" t="s">
        <v>96</v>
      </c>
      <c r="D316" t="s">
        <v>97</v>
      </c>
      <c r="E316" s="1">
        <v>43558.801030092596</v>
      </c>
      <c r="F316" s="1">
        <v>43558.803472222222</v>
      </c>
      <c r="G316">
        <v>3.5167000000000002</v>
      </c>
      <c r="H316">
        <v>3.7549999999999999</v>
      </c>
    </row>
    <row r="317" spans="1:8" x14ac:dyDescent="0.2">
      <c r="A317">
        <v>5893232</v>
      </c>
      <c r="B317">
        <v>51111</v>
      </c>
      <c r="C317" t="s">
        <v>96</v>
      </c>
      <c r="D317" t="s">
        <v>97</v>
      </c>
      <c r="E317" s="1">
        <v>43505.887256944443</v>
      </c>
      <c r="F317" s="1">
        <v>43505.889699074076</v>
      </c>
      <c r="G317">
        <v>3.5167000000000002</v>
      </c>
      <c r="H317">
        <v>2.7330000000000001</v>
      </c>
    </row>
    <row r="318" spans="1:8" x14ac:dyDescent="0.2">
      <c r="A318">
        <v>6538956</v>
      </c>
      <c r="B318" t="s">
        <v>4</v>
      </c>
      <c r="C318" t="s">
        <v>96</v>
      </c>
      <c r="D318" t="s">
        <v>97</v>
      </c>
      <c r="E318" s="1">
        <v>43532.834282407406</v>
      </c>
      <c r="F318" s="1">
        <v>43532.836736111109</v>
      </c>
      <c r="G318">
        <v>3.5333000000000001</v>
      </c>
      <c r="H318">
        <v>8.8989999999999991</v>
      </c>
    </row>
    <row r="319" spans="1:8" x14ac:dyDescent="0.2">
      <c r="A319">
        <v>6308280</v>
      </c>
      <c r="B319" t="s">
        <v>4</v>
      </c>
      <c r="C319" t="s">
        <v>96</v>
      </c>
      <c r="D319" t="s">
        <v>97</v>
      </c>
      <c r="E319" s="1">
        <v>43524.835127314815</v>
      </c>
      <c r="F319" s="1">
        <v>43524.83761574074</v>
      </c>
      <c r="G319">
        <v>3.5832999999999999</v>
      </c>
      <c r="H319">
        <v>2.3180000000000001</v>
      </c>
    </row>
    <row r="320" spans="1:8" x14ac:dyDescent="0.2">
      <c r="A320">
        <v>6314543</v>
      </c>
      <c r="B320" t="s">
        <v>4</v>
      </c>
      <c r="C320" t="s">
        <v>101</v>
      </c>
      <c r="D320" t="s">
        <v>97</v>
      </c>
      <c r="E320" s="1">
        <v>43525.449386574073</v>
      </c>
      <c r="F320" s="1">
        <v>43525.451886574076</v>
      </c>
      <c r="G320">
        <v>3.6</v>
      </c>
      <c r="H320">
        <v>4.6239999999999997</v>
      </c>
    </row>
    <row r="321" spans="1:8" x14ac:dyDescent="0.2">
      <c r="A321">
        <v>6719920</v>
      </c>
      <c r="B321">
        <v>100808</v>
      </c>
      <c r="C321" t="s">
        <v>96</v>
      </c>
      <c r="D321" t="s">
        <v>97</v>
      </c>
      <c r="E321" s="1">
        <v>43538.805694444447</v>
      </c>
      <c r="F321" s="1">
        <v>43538.808206018519</v>
      </c>
      <c r="G321">
        <v>3.6166999999999998</v>
      </c>
      <c r="H321">
        <v>6.274</v>
      </c>
    </row>
    <row r="322" spans="1:8" x14ac:dyDescent="0.2">
      <c r="A322">
        <v>6281288</v>
      </c>
      <c r="B322" t="s">
        <v>4</v>
      </c>
      <c r="C322" t="s">
        <v>96</v>
      </c>
      <c r="D322" t="s">
        <v>97</v>
      </c>
      <c r="E322" s="1">
        <v>43523.836539351854</v>
      </c>
      <c r="F322" s="1">
        <v>43523.839062500003</v>
      </c>
      <c r="G322">
        <v>3.6333000000000002</v>
      </c>
      <c r="H322">
        <v>2.9420000000000002</v>
      </c>
    </row>
    <row r="323" spans="1:8" x14ac:dyDescent="0.2">
      <c r="A323">
        <v>6894453</v>
      </c>
      <c r="B323" t="s">
        <v>4</v>
      </c>
      <c r="C323" t="s">
        <v>96</v>
      </c>
      <c r="D323" t="s">
        <v>97</v>
      </c>
      <c r="E323" s="1">
        <v>43543.859733796293</v>
      </c>
      <c r="F323" s="1">
        <v>43543.862280092595</v>
      </c>
      <c r="G323">
        <v>3.6667000000000001</v>
      </c>
      <c r="H323">
        <v>2.508</v>
      </c>
    </row>
    <row r="324" spans="1:8" x14ac:dyDescent="0.2">
      <c r="A324">
        <v>7381471</v>
      </c>
      <c r="B324" t="s">
        <v>4</v>
      </c>
      <c r="C324" t="s">
        <v>96</v>
      </c>
      <c r="D324" t="s">
        <v>97</v>
      </c>
      <c r="E324" s="1">
        <v>43558.790717592594</v>
      </c>
      <c r="F324" s="1">
        <v>43558.793275462966</v>
      </c>
      <c r="G324">
        <v>3.6833</v>
      </c>
      <c r="H324">
        <v>3.3809999999999998</v>
      </c>
    </row>
    <row r="325" spans="1:8" x14ac:dyDescent="0.2">
      <c r="A325">
        <v>7217893</v>
      </c>
      <c r="B325" t="s">
        <v>4</v>
      </c>
      <c r="C325" t="s">
        <v>96</v>
      </c>
      <c r="D325" t="s">
        <v>99</v>
      </c>
      <c r="E325" s="1">
        <v>43553.882523148146</v>
      </c>
      <c r="F325" s="1">
        <v>43553.885138888887</v>
      </c>
      <c r="G325">
        <v>3.7667000000000002</v>
      </c>
      <c r="H325">
        <v>3.1930000000000001</v>
      </c>
    </row>
    <row r="326" spans="1:8" x14ac:dyDescent="0.2">
      <c r="A326">
        <v>6456048</v>
      </c>
      <c r="B326" t="s">
        <v>4</v>
      </c>
      <c r="C326" t="s">
        <v>96</v>
      </c>
      <c r="D326" t="s">
        <v>97</v>
      </c>
      <c r="E326" s="1">
        <v>43529.872048611112</v>
      </c>
      <c r="F326" s="1">
        <v>43529.874664351853</v>
      </c>
      <c r="G326">
        <v>3.7667000000000002</v>
      </c>
      <c r="H326">
        <v>3.1560000000000001</v>
      </c>
    </row>
    <row r="327" spans="1:8" x14ac:dyDescent="0.2">
      <c r="A327">
        <v>6763278</v>
      </c>
      <c r="B327">
        <v>78662</v>
      </c>
      <c r="C327" t="s">
        <v>96</v>
      </c>
      <c r="D327" t="s">
        <v>97</v>
      </c>
      <c r="E327" s="1">
        <v>43539.872499999998</v>
      </c>
      <c r="F327" s="1">
        <v>43539.875127314815</v>
      </c>
      <c r="G327">
        <v>3.7833000000000001</v>
      </c>
      <c r="H327">
        <v>3.2170000000000001</v>
      </c>
    </row>
    <row r="328" spans="1:8" x14ac:dyDescent="0.2">
      <c r="A328">
        <v>7563633</v>
      </c>
      <c r="B328" t="s">
        <v>4</v>
      </c>
      <c r="C328" t="s">
        <v>96</v>
      </c>
      <c r="D328" t="s">
        <v>99</v>
      </c>
      <c r="E328" s="1">
        <v>43563.774409722224</v>
      </c>
      <c r="F328" s="1">
        <v>43563.777037037034</v>
      </c>
      <c r="G328">
        <v>3.7833000000000001</v>
      </c>
      <c r="H328">
        <v>1.633</v>
      </c>
    </row>
    <row r="329" spans="1:8" x14ac:dyDescent="0.2">
      <c r="A329">
        <v>6919760</v>
      </c>
      <c r="B329" t="s">
        <v>4</v>
      </c>
      <c r="C329" t="s">
        <v>96</v>
      </c>
      <c r="D329" t="s">
        <v>97</v>
      </c>
      <c r="E329" s="1">
        <v>43544.836770833332</v>
      </c>
      <c r="F329" s="1">
        <v>43544.839398148149</v>
      </c>
      <c r="G329">
        <v>3.7833000000000001</v>
      </c>
      <c r="H329">
        <v>4.6760000000000002</v>
      </c>
    </row>
    <row r="330" spans="1:8" x14ac:dyDescent="0.2">
      <c r="A330">
        <v>6894471</v>
      </c>
      <c r="B330">
        <v>82637</v>
      </c>
      <c r="C330" t="s">
        <v>96</v>
      </c>
      <c r="D330" t="s">
        <v>97</v>
      </c>
      <c r="E330" s="1">
        <v>43543.860092592593</v>
      </c>
      <c r="F330" s="1">
        <v>43543.86278935185</v>
      </c>
      <c r="G330">
        <v>3.8833000000000002</v>
      </c>
      <c r="H330">
        <v>3.33</v>
      </c>
    </row>
    <row r="331" spans="1:8" x14ac:dyDescent="0.2">
      <c r="A331">
        <v>6581187</v>
      </c>
      <c r="B331">
        <v>98164</v>
      </c>
      <c r="C331" t="s">
        <v>96</v>
      </c>
      <c r="D331" t="s">
        <v>97</v>
      </c>
      <c r="E331" s="1">
        <v>43533.876770833333</v>
      </c>
      <c r="F331" s="1">
        <v>43533.879479166666</v>
      </c>
      <c r="G331">
        <v>3.9</v>
      </c>
      <c r="H331">
        <v>5.1550000000000002</v>
      </c>
    </row>
    <row r="332" spans="1:8" x14ac:dyDescent="0.2">
      <c r="A332">
        <v>7175759</v>
      </c>
      <c r="B332">
        <v>68009</v>
      </c>
      <c r="C332" t="s">
        <v>96</v>
      </c>
      <c r="D332" t="s">
        <v>97</v>
      </c>
      <c r="E332" s="1">
        <v>43552.830381944441</v>
      </c>
      <c r="F332" s="1">
        <v>43552.833136574074</v>
      </c>
      <c r="G332">
        <v>3.9666999999999999</v>
      </c>
      <c r="H332">
        <v>1.3520000000000001</v>
      </c>
    </row>
    <row r="333" spans="1:8" x14ac:dyDescent="0.2">
      <c r="A333">
        <v>5893226</v>
      </c>
      <c r="B333" t="s">
        <v>4</v>
      </c>
      <c r="C333" t="s">
        <v>96</v>
      </c>
      <c r="D333" t="s">
        <v>97</v>
      </c>
      <c r="E333" s="1">
        <v>43505.887071759258</v>
      </c>
      <c r="F333" s="1">
        <v>43505.889826388891</v>
      </c>
      <c r="G333">
        <v>3.9666999999999999</v>
      </c>
      <c r="H333">
        <v>2.6339999999999999</v>
      </c>
    </row>
    <row r="334" spans="1:8" x14ac:dyDescent="0.2">
      <c r="A334">
        <v>7536433</v>
      </c>
      <c r="B334" t="s">
        <v>4</v>
      </c>
      <c r="C334" t="s">
        <v>96</v>
      </c>
      <c r="D334" t="s">
        <v>97</v>
      </c>
      <c r="E334" s="1">
        <v>43562.806469907409</v>
      </c>
      <c r="F334" s="1">
        <v>43562.809236111112</v>
      </c>
      <c r="G334">
        <v>3.9832999999999998</v>
      </c>
      <c r="H334">
        <v>4.1779999999999999</v>
      </c>
    </row>
    <row r="335" spans="1:8" x14ac:dyDescent="0.2">
      <c r="A335">
        <v>6663755</v>
      </c>
      <c r="B335">
        <v>98497</v>
      </c>
      <c r="C335" t="s">
        <v>96</v>
      </c>
      <c r="D335" t="s">
        <v>97</v>
      </c>
      <c r="E335" s="1">
        <v>43536.817499999997</v>
      </c>
      <c r="F335" s="1">
        <v>43536.820277777777</v>
      </c>
      <c r="G335">
        <v>4</v>
      </c>
      <c r="H335">
        <v>2.0649999999999999</v>
      </c>
    </row>
    <row r="336" spans="1:8" x14ac:dyDescent="0.2">
      <c r="A336">
        <v>6894438</v>
      </c>
      <c r="B336" t="s">
        <v>4</v>
      </c>
      <c r="C336" t="s">
        <v>96</v>
      </c>
      <c r="D336" t="s">
        <v>97</v>
      </c>
      <c r="E336" s="1">
        <v>43543.859432870369</v>
      </c>
      <c r="F336" s="1">
        <v>43543.862222222226</v>
      </c>
      <c r="G336">
        <v>4.0167000000000002</v>
      </c>
      <c r="H336">
        <v>2.8149999999999999</v>
      </c>
    </row>
    <row r="337" spans="1:8" x14ac:dyDescent="0.2">
      <c r="A337">
        <v>6280556</v>
      </c>
      <c r="B337" t="s">
        <v>4</v>
      </c>
      <c r="C337" t="s">
        <v>96</v>
      </c>
      <c r="D337" t="s">
        <v>99</v>
      </c>
      <c r="E337" s="1">
        <v>43523.827233796299</v>
      </c>
      <c r="F337" s="1">
        <v>43523.830023148148</v>
      </c>
      <c r="G337">
        <v>4.0167000000000002</v>
      </c>
      <c r="H337">
        <v>1.5329999999999999</v>
      </c>
    </row>
    <row r="338" spans="1:8" x14ac:dyDescent="0.2">
      <c r="A338">
        <v>6013963</v>
      </c>
      <c r="B338">
        <v>65238</v>
      </c>
      <c r="C338" t="s">
        <v>96</v>
      </c>
      <c r="D338" t="s">
        <v>97</v>
      </c>
      <c r="E338" s="1">
        <v>43511.850185185183</v>
      </c>
      <c r="F338" s="1">
        <v>43511.85297453704</v>
      </c>
      <c r="G338">
        <v>4.0167000000000002</v>
      </c>
      <c r="H338">
        <v>4.1989999999999998</v>
      </c>
    </row>
    <row r="339" spans="1:8" x14ac:dyDescent="0.2">
      <c r="A339">
        <v>6311771</v>
      </c>
      <c r="B339" t="s">
        <v>4</v>
      </c>
      <c r="C339" t="s">
        <v>96</v>
      </c>
      <c r="D339" t="s">
        <v>97</v>
      </c>
      <c r="E339" s="1">
        <v>43524.889722222222</v>
      </c>
      <c r="F339" s="1">
        <v>43524.892523148148</v>
      </c>
      <c r="G339">
        <v>4.0332999999999997</v>
      </c>
      <c r="H339">
        <v>5.9409999999999998</v>
      </c>
    </row>
    <row r="340" spans="1:8" x14ac:dyDescent="0.2">
      <c r="A340">
        <v>6502343</v>
      </c>
      <c r="B340" t="s">
        <v>4</v>
      </c>
      <c r="C340" t="s">
        <v>96</v>
      </c>
      <c r="D340" t="s">
        <v>99</v>
      </c>
      <c r="E340" s="1">
        <v>43531.797858796293</v>
      </c>
      <c r="F340" s="1">
        <v>43531.800671296296</v>
      </c>
      <c r="G340">
        <v>4.05</v>
      </c>
      <c r="H340">
        <v>1.45</v>
      </c>
    </row>
    <row r="341" spans="1:8" x14ac:dyDescent="0.2">
      <c r="A341">
        <v>6451035</v>
      </c>
      <c r="B341" t="s">
        <v>4</v>
      </c>
      <c r="C341" t="s">
        <v>96</v>
      </c>
      <c r="D341" t="s">
        <v>99</v>
      </c>
      <c r="E341" s="1">
        <v>43529.797847222224</v>
      </c>
      <c r="F341" s="1">
        <v>43529.800706018519</v>
      </c>
      <c r="G341">
        <v>4.1166999999999998</v>
      </c>
      <c r="H341">
        <v>4.5469999999999997</v>
      </c>
    </row>
    <row r="342" spans="1:8" x14ac:dyDescent="0.2">
      <c r="A342">
        <v>6341822</v>
      </c>
      <c r="B342">
        <v>82405</v>
      </c>
      <c r="C342" t="s">
        <v>96</v>
      </c>
      <c r="D342" t="s">
        <v>97</v>
      </c>
      <c r="E342" s="1">
        <v>43525.870706018519</v>
      </c>
      <c r="F342" s="1">
        <v>43525.873611111114</v>
      </c>
      <c r="G342">
        <v>4.1833</v>
      </c>
      <c r="H342">
        <v>4.1689999999999996</v>
      </c>
    </row>
    <row r="343" spans="1:8" x14ac:dyDescent="0.2">
      <c r="A343">
        <v>6763978</v>
      </c>
      <c r="B343">
        <v>98588</v>
      </c>
      <c r="C343" t="s">
        <v>96</v>
      </c>
      <c r="D343" t="s">
        <v>97</v>
      </c>
      <c r="E343" s="1">
        <v>43539.880520833336</v>
      </c>
      <c r="F343" s="1">
        <v>43539.883437500001</v>
      </c>
      <c r="G343">
        <v>4.2</v>
      </c>
      <c r="H343">
        <v>4.2850000000000001</v>
      </c>
    </row>
    <row r="344" spans="1:8" x14ac:dyDescent="0.2">
      <c r="A344">
        <v>6168174</v>
      </c>
      <c r="B344" t="s">
        <v>4</v>
      </c>
      <c r="C344" t="s">
        <v>96</v>
      </c>
      <c r="D344" t="s">
        <v>97</v>
      </c>
      <c r="E344" s="1">
        <v>43518.866585648146</v>
      </c>
      <c r="F344" s="1">
        <v>43518.869525462964</v>
      </c>
      <c r="G344">
        <v>4.2332999999999998</v>
      </c>
      <c r="H344">
        <v>4.05</v>
      </c>
    </row>
    <row r="345" spans="1:8" x14ac:dyDescent="0.2">
      <c r="A345">
        <v>6725772</v>
      </c>
      <c r="B345">
        <v>82405</v>
      </c>
      <c r="C345" t="s">
        <v>96</v>
      </c>
      <c r="D345" t="s">
        <v>97</v>
      </c>
      <c r="E345" s="1">
        <v>43538.873773148145</v>
      </c>
      <c r="F345" s="1">
        <v>43538.876736111109</v>
      </c>
      <c r="G345">
        <v>4.2667000000000002</v>
      </c>
      <c r="H345">
        <v>2.98</v>
      </c>
    </row>
    <row r="346" spans="1:8" x14ac:dyDescent="0.2">
      <c r="A346">
        <v>7202963</v>
      </c>
      <c r="B346" t="s">
        <v>4</v>
      </c>
      <c r="C346" t="s">
        <v>96</v>
      </c>
      <c r="D346" t="s">
        <v>97</v>
      </c>
      <c r="E346" s="1">
        <v>43553.765231481484</v>
      </c>
      <c r="F346" s="1">
        <v>43553.768240740741</v>
      </c>
      <c r="G346">
        <v>4.3333000000000004</v>
      </c>
      <c r="H346">
        <v>1.675</v>
      </c>
    </row>
    <row r="347" spans="1:8" x14ac:dyDescent="0.2">
      <c r="A347">
        <v>6665045</v>
      </c>
      <c r="B347">
        <v>102568</v>
      </c>
      <c r="C347" t="s">
        <v>96</v>
      </c>
      <c r="D347" t="s">
        <v>97</v>
      </c>
      <c r="E347" s="1">
        <v>43536.833587962959</v>
      </c>
      <c r="F347" s="1">
        <v>43536.836597222224</v>
      </c>
      <c r="G347">
        <v>4.3333000000000004</v>
      </c>
      <c r="H347">
        <v>2.6019999999999999</v>
      </c>
    </row>
    <row r="348" spans="1:8" x14ac:dyDescent="0.2">
      <c r="A348">
        <v>7565414</v>
      </c>
      <c r="B348" t="s">
        <v>4</v>
      </c>
      <c r="C348" t="s">
        <v>96</v>
      </c>
      <c r="D348" t="s">
        <v>99</v>
      </c>
      <c r="E348" s="1">
        <v>43563.795266203706</v>
      </c>
      <c r="F348" s="1">
        <v>43563.79828703704</v>
      </c>
      <c r="G348">
        <v>4.3499999999999996</v>
      </c>
      <c r="H348">
        <v>3.2679999999999998</v>
      </c>
    </row>
    <row r="349" spans="1:8" x14ac:dyDescent="0.2">
      <c r="A349">
        <v>6528886</v>
      </c>
      <c r="B349" t="s">
        <v>4</v>
      </c>
      <c r="C349" t="s">
        <v>96</v>
      </c>
      <c r="D349" t="s">
        <v>99</v>
      </c>
      <c r="E349" s="1">
        <v>43532.754490740743</v>
      </c>
      <c r="F349" s="1">
        <v>43532.7575462963</v>
      </c>
      <c r="G349">
        <v>4.4000000000000004</v>
      </c>
      <c r="H349">
        <v>1.675</v>
      </c>
    </row>
    <row r="350" spans="1:8" x14ac:dyDescent="0.2">
      <c r="A350">
        <v>6502280</v>
      </c>
      <c r="B350" t="s">
        <v>4</v>
      </c>
      <c r="C350" t="s">
        <v>96</v>
      </c>
      <c r="D350" t="s">
        <v>99</v>
      </c>
      <c r="E350" s="1">
        <v>43531.797349537039</v>
      </c>
      <c r="F350" s="1">
        <v>43531.800416666665</v>
      </c>
      <c r="G350">
        <v>4.4166999999999996</v>
      </c>
      <c r="H350">
        <v>2.915</v>
      </c>
    </row>
    <row r="351" spans="1:8" x14ac:dyDescent="0.2">
      <c r="A351">
        <v>5842122</v>
      </c>
      <c r="B351" t="s">
        <v>4</v>
      </c>
      <c r="C351" t="s">
        <v>96</v>
      </c>
      <c r="D351" t="s">
        <v>97</v>
      </c>
      <c r="E351" s="1">
        <v>43503.879895833335</v>
      </c>
      <c r="F351" s="1">
        <v>43503.883009259262</v>
      </c>
      <c r="G351">
        <v>4.4832999999999998</v>
      </c>
      <c r="H351">
        <v>3.7010000000000001</v>
      </c>
    </row>
    <row r="352" spans="1:8" x14ac:dyDescent="0.2">
      <c r="A352">
        <v>7378839</v>
      </c>
      <c r="B352" t="s">
        <v>4</v>
      </c>
      <c r="C352" t="s">
        <v>96</v>
      </c>
      <c r="D352" t="s">
        <v>99</v>
      </c>
      <c r="E352" s="1">
        <v>43558.765231481484</v>
      </c>
      <c r="F352" s="1">
        <v>43558.76834490741</v>
      </c>
      <c r="G352">
        <v>4.4832999999999998</v>
      </c>
      <c r="H352">
        <v>4.0659999999999998</v>
      </c>
    </row>
    <row r="353" spans="1:8" x14ac:dyDescent="0.2">
      <c r="A353">
        <v>6010430</v>
      </c>
      <c r="B353">
        <v>98497</v>
      </c>
      <c r="C353" t="s">
        <v>96</v>
      </c>
      <c r="D353" t="s">
        <v>97</v>
      </c>
      <c r="E353" s="1">
        <v>43511.805717592593</v>
      </c>
      <c r="F353" s="1">
        <v>43511.808842592596</v>
      </c>
      <c r="G353">
        <v>4.5</v>
      </c>
      <c r="H353">
        <v>4.4219999999999997</v>
      </c>
    </row>
    <row r="354" spans="1:8" x14ac:dyDescent="0.2">
      <c r="A354">
        <v>6717122</v>
      </c>
      <c r="B354" t="s">
        <v>4</v>
      </c>
      <c r="C354" t="s">
        <v>96</v>
      </c>
      <c r="D354" t="s">
        <v>99</v>
      </c>
      <c r="E354" s="1">
        <v>43538.780636574076</v>
      </c>
      <c r="F354" s="1">
        <v>43538.783773148149</v>
      </c>
      <c r="G354">
        <v>4.5167000000000002</v>
      </c>
      <c r="H354">
        <v>5.7249999999999996</v>
      </c>
    </row>
    <row r="355" spans="1:8" x14ac:dyDescent="0.2">
      <c r="A355">
        <v>7565342</v>
      </c>
      <c r="B355" t="s">
        <v>4</v>
      </c>
      <c r="C355" t="s">
        <v>96</v>
      </c>
      <c r="D355" t="s">
        <v>99</v>
      </c>
      <c r="E355" s="1">
        <v>43563.79446759259</v>
      </c>
      <c r="F355" s="1">
        <v>43563.797615740739</v>
      </c>
      <c r="G355">
        <v>4.5332999999999997</v>
      </c>
      <c r="H355">
        <v>4.9509999999999996</v>
      </c>
    </row>
    <row r="356" spans="1:8" x14ac:dyDescent="0.2">
      <c r="A356">
        <v>6537226</v>
      </c>
      <c r="B356" t="s">
        <v>4</v>
      </c>
      <c r="C356" t="s">
        <v>96</v>
      </c>
      <c r="D356" t="s">
        <v>97</v>
      </c>
      <c r="E356" s="1">
        <v>43532.819444444445</v>
      </c>
      <c r="F356" s="1">
        <v>43532.822592592594</v>
      </c>
      <c r="G356">
        <v>4.5332999999999997</v>
      </c>
      <c r="H356">
        <v>4.5970000000000004</v>
      </c>
    </row>
    <row r="357" spans="1:8" x14ac:dyDescent="0.2">
      <c r="A357">
        <v>7266500</v>
      </c>
      <c r="B357">
        <v>17805</v>
      </c>
      <c r="C357" t="s">
        <v>96</v>
      </c>
      <c r="D357" t="s">
        <v>97</v>
      </c>
      <c r="E357" s="1">
        <v>43555.49627314815</v>
      </c>
      <c r="F357" s="1">
        <v>43555.499421296299</v>
      </c>
      <c r="G357">
        <v>4.5332999999999997</v>
      </c>
      <c r="H357">
        <v>2.085</v>
      </c>
    </row>
    <row r="358" spans="1:8" x14ac:dyDescent="0.2">
      <c r="A358">
        <v>6282650</v>
      </c>
      <c r="B358" t="s">
        <v>4</v>
      </c>
      <c r="C358" t="s">
        <v>96</v>
      </c>
      <c r="D358" t="s">
        <v>97</v>
      </c>
      <c r="E358" s="1">
        <v>43523.857476851852</v>
      </c>
      <c r="F358" s="1">
        <v>43523.860648148147</v>
      </c>
      <c r="G358">
        <v>4.5667</v>
      </c>
      <c r="H358">
        <v>5.1630000000000003</v>
      </c>
    </row>
    <row r="359" spans="1:8" x14ac:dyDescent="0.2">
      <c r="A359">
        <v>6310713</v>
      </c>
      <c r="B359">
        <v>73040</v>
      </c>
      <c r="C359" t="s">
        <v>96</v>
      </c>
      <c r="D359" t="s">
        <v>97</v>
      </c>
      <c r="E359" s="1">
        <v>43524.868900462963</v>
      </c>
      <c r="F359" s="1">
        <v>43524.872083333335</v>
      </c>
      <c r="G359">
        <v>4.5833000000000004</v>
      </c>
      <c r="H359">
        <v>0.875</v>
      </c>
    </row>
    <row r="360" spans="1:8" x14ac:dyDescent="0.2">
      <c r="A360">
        <v>6894700</v>
      </c>
      <c r="B360" t="s">
        <v>4</v>
      </c>
      <c r="C360" t="s">
        <v>96</v>
      </c>
      <c r="D360" t="s">
        <v>97</v>
      </c>
      <c r="E360" s="1">
        <v>43543.863946759258</v>
      </c>
      <c r="F360" s="1">
        <v>43543.867164351854</v>
      </c>
      <c r="G360">
        <v>4.6333000000000002</v>
      </c>
      <c r="H360">
        <v>1.3520000000000001</v>
      </c>
    </row>
    <row r="361" spans="1:8" x14ac:dyDescent="0.2">
      <c r="A361">
        <v>6381665</v>
      </c>
      <c r="B361" t="s">
        <v>4</v>
      </c>
      <c r="C361" t="s">
        <v>96</v>
      </c>
      <c r="D361" t="s">
        <v>97</v>
      </c>
      <c r="E361" s="1">
        <v>43527.514780092592</v>
      </c>
      <c r="F361" s="1">
        <v>43527.518055555556</v>
      </c>
      <c r="G361">
        <v>4.7167000000000003</v>
      </c>
      <c r="H361">
        <v>3.2959999999999998</v>
      </c>
    </row>
    <row r="362" spans="1:8" x14ac:dyDescent="0.2">
      <c r="A362">
        <v>5893792</v>
      </c>
      <c r="B362" t="s">
        <v>4</v>
      </c>
      <c r="C362" t="s">
        <v>96</v>
      </c>
      <c r="D362" t="s">
        <v>97</v>
      </c>
      <c r="E362" s="1">
        <v>43505.904814814814</v>
      </c>
      <c r="F362" s="1">
        <v>43505.908125000002</v>
      </c>
      <c r="G362">
        <v>4.7667000000000002</v>
      </c>
      <c r="H362">
        <v>3.7749999999999999</v>
      </c>
    </row>
    <row r="363" spans="1:8" x14ac:dyDescent="0.2">
      <c r="A363">
        <v>6450736</v>
      </c>
      <c r="B363" t="s">
        <v>4</v>
      </c>
      <c r="C363" t="s">
        <v>96</v>
      </c>
      <c r="D363" t="s">
        <v>99</v>
      </c>
      <c r="E363" s="1">
        <v>43529.794282407405</v>
      </c>
      <c r="F363" s="1">
        <v>43529.79760416667</v>
      </c>
      <c r="G363">
        <v>4.7832999999999997</v>
      </c>
      <c r="H363">
        <v>4.5469999999999997</v>
      </c>
    </row>
    <row r="364" spans="1:8" x14ac:dyDescent="0.2">
      <c r="A364">
        <v>6373691</v>
      </c>
      <c r="B364" t="s">
        <v>4</v>
      </c>
      <c r="C364" t="s">
        <v>96</v>
      </c>
      <c r="D364" t="s">
        <v>97</v>
      </c>
      <c r="E364" s="1">
        <v>43526.845324074071</v>
      </c>
      <c r="F364" s="1">
        <v>43526.848657407405</v>
      </c>
      <c r="G364">
        <v>4.8</v>
      </c>
      <c r="H364">
        <v>1.9930000000000001</v>
      </c>
    </row>
    <row r="365" spans="1:8" x14ac:dyDescent="0.2">
      <c r="A365">
        <v>7565357</v>
      </c>
      <c r="B365" t="s">
        <v>4</v>
      </c>
      <c r="C365" t="s">
        <v>96</v>
      </c>
      <c r="D365" t="s">
        <v>99</v>
      </c>
      <c r="E365" s="1">
        <v>43563.794594907406</v>
      </c>
      <c r="F365" s="1">
        <v>43563.797951388886</v>
      </c>
      <c r="G365">
        <v>4.8333000000000004</v>
      </c>
      <c r="H365">
        <v>2.8719999999999999</v>
      </c>
    </row>
    <row r="366" spans="1:8" x14ac:dyDescent="0.2">
      <c r="A366">
        <v>7001113</v>
      </c>
      <c r="B366" t="s">
        <v>4</v>
      </c>
      <c r="C366" t="s">
        <v>96</v>
      </c>
      <c r="D366" t="s">
        <v>99</v>
      </c>
      <c r="E366" s="1">
        <v>43547.568842592591</v>
      </c>
      <c r="F366" s="1">
        <v>43547.572222222225</v>
      </c>
      <c r="G366">
        <v>4.8666999999999998</v>
      </c>
      <c r="H366">
        <v>6.0750000000000002</v>
      </c>
    </row>
    <row r="367" spans="1:8" x14ac:dyDescent="0.2">
      <c r="A367">
        <v>6763950</v>
      </c>
      <c r="B367">
        <v>58337</v>
      </c>
      <c r="C367" t="s">
        <v>96</v>
      </c>
      <c r="D367" t="s">
        <v>97</v>
      </c>
      <c r="E367" s="1">
        <v>43539.880127314813</v>
      </c>
      <c r="F367" s="1">
        <v>43539.883518518516</v>
      </c>
      <c r="G367">
        <v>4.8833000000000002</v>
      </c>
      <c r="H367">
        <v>3.827</v>
      </c>
    </row>
    <row r="368" spans="1:8" x14ac:dyDescent="0.2">
      <c r="A368">
        <v>6539180</v>
      </c>
      <c r="B368" t="s">
        <v>4</v>
      </c>
      <c r="C368" t="s">
        <v>96</v>
      </c>
      <c r="D368" t="s">
        <v>97</v>
      </c>
      <c r="E368" s="1">
        <v>43532.836006944446</v>
      </c>
      <c r="F368" s="1">
        <v>43532.839432870373</v>
      </c>
      <c r="G368">
        <v>4.9333</v>
      </c>
      <c r="H368">
        <v>4.4029999999999996</v>
      </c>
    </row>
    <row r="369" spans="1:8" x14ac:dyDescent="0.2">
      <c r="A369">
        <v>7207586</v>
      </c>
      <c r="B369" t="s">
        <v>4</v>
      </c>
      <c r="C369" t="s">
        <v>96</v>
      </c>
      <c r="D369" t="s">
        <v>99</v>
      </c>
      <c r="E369" s="1">
        <v>43553.796076388891</v>
      </c>
      <c r="F369" s="1">
        <v>43553.799525462964</v>
      </c>
      <c r="G369">
        <v>4.9667000000000003</v>
      </c>
      <c r="H369">
        <v>7.9009999999999998</v>
      </c>
    </row>
    <row r="370" spans="1:8" x14ac:dyDescent="0.2">
      <c r="A370">
        <v>6911805</v>
      </c>
      <c r="B370">
        <v>110550</v>
      </c>
      <c r="C370" t="s">
        <v>96</v>
      </c>
      <c r="D370" t="s">
        <v>97</v>
      </c>
      <c r="E370" s="1">
        <v>43544.750810185185</v>
      </c>
      <c r="F370" s="1">
        <v>43544.754374999997</v>
      </c>
      <c r="G370">
        <v>5.1333000000000002</v>
      </c>
      <c r="H370">
        <v>2.8889999999999998</v>
      </c>
    </row>
    <row r="371" spans="1:8" x14ac:dyDescent="0.2">
      <c r="A371">
        <v>5893787</v>
      </c>
      <c r="B371">
        <v>64266</v>
      </c>
      <c r="C371" t="s">
        <v>96</v>
      </c>
      <c r="D371" t="s">
        <v>97</v>
      </c>
      <c r="E371" s="1">
        <v>43505.90452546296</v>
      </c>
      <c r="F371" s="1">
        <v>43505.908090277779</v>
      </c>
      <c r="G371">
        <v>5.1333000000000002</v>
      </c>
      <c r="H371">
        <v>4.3719999999999999</v>
      </c>
    </row>
    <row r="372" spans="1:8" x14ac:dyDescent="0.2">
      <c r="A372">
        <v>6610093</v>
      </c>
      <c r="B372" t="s">
        <v>4</v>
      </c>
      <c r="C372" t="s">
        <v>96</v>
      </c>
      <c r="D372" t="s">
        <v>97</v>
      </c>
      <c r="E372" s="1">
        <v>43534.827916666669</v>
      </c>
      <c r="F372" s="1">
        <v>43534.831504629627</v>
      </c>
      <c r="G372">
        <v>5.1666999999999996</v>
      </c>
      <c r="H372">
        <v>5.2690000000000001</v>
      </c>
    </row>
    <row r="373" spans="1:8" x14ac:dyDescent="0.2">
      <c r="A373">
        <v>6661665</v>
      </c>
      <c r="B373" t="s">
        <v>4</v>
      </c>
      <c r="C373" t="s">
        <v>96</v>
      </c>
      <c r="D373" t="s">
        <v>99</v>
      </c>
      <c r="E373" s="1">
        <v>43536.794976851852</v>
      </c>
      <c r="F373" s="1">
        <v>43536.798611111109</v>
      </c>
      <c r="G373">
        <v>5.2332999999999998</v>
      </c>
      <c r="H373">
        <v>3.524</v>
      </c>
    </row>
    <row r="374" spans="1:8" x14ac:dyDescent="0.2">
      <c r="A374">
        <v>6691755</v>
      </c>
      <c r="B374">
        <v>83831</v>
      </c>
      <c r="C374" t="s">
        <v>96</v>
      </c>
      <c r="D374" t="s">
        <v>99</v>
      </c>
      <c r="E374" s="1">
        <v>43537.821261574078</v>
      </c>
      <c r="F374" s="1">
        <v>43537.824999999997</v>
      </c>
      <c r="G374">
        <v>5.3833000000000002</v>
      </c>
      <c r="H374">
        <v>3.891</v>
      </c>
    </row>
    <row r="375" spans="1:8" x14ac:dyDescent="0.2">
      <c r="A375">
        <v>6479186</v>
      </c>
      <c r="B375" t="s">
        <v>4</v>
      </c>
      <c r="C375" t="s">
        <v>96</v>
      </c>
      <c r="D375" t="s">
        <v>97</v>
      </c>
      <c r="E375" s="1">
        <v>43530.833356481482</v>
      </c>
      <c r="F375" s="1">
        <v>43530.837118055555</v>
      </c>
      <c r="G375">
        <v>5.4166999999999996</v>
      </c>
      <c r="H375">
        <v>6.65</v>
      </c>
    </row>
    <row r="376" spans="1:8" x14ac:dyDescent="0.2">
      <c r="A376">
        <v>6926668</v>
      </c>
      <c r="B376" t="s">
        <v>4</v>
      </c>
      <c r="C376" t="s">
        <v>96</v>
      </c>
      <c r="D376" t="s">
        <v>99</v>
      </c>
      <c r="E376" s="1">
        <v>43545.481446759259</v>
      </c>
      <c r="F376" s="1">
        <v>43545.485277777778</v>
      </c>
      <c r="G376">
        <v>5.5167000000000002</v>
      </c>
      <c r="H376">
        <v>5.0880000000000001</v>
      </c>
    </row>
    <row r="377" spans="1:8" x14ac:dyDescent="0.2">
      <c r="A377">
        <v>6428538</v>
      </c>
      <c r="B377">
        <v>73040</v>
      </c>
      <c r="C377" t="s">
        <v>96</v>
      </c>
      <c r="D377" t="s">
        <v>97</v>
      </c>
      <c r="E377" s="1">
        <v>43528.808275462965</v>
      </c>
      <c r="F377" s="1">
        <v>43528.812175925923</v>
      </c>
      <c r="G377">
        <v>5.6166999999999998</v>
      </c>
      <c r="H377">
        <v>5.2690000000000001</v>
      </c>
    </row>
    <row r="378" spans="1:8" x14ac:dyDescent="0.2">
      <c r="A378">
        <v>5865742</v>
      </c>
      <c r="B378" t="s">
        <v>4</v>
      </c>
      <c r="C378" t="s">
        <v>96</v>
      </c>
      <c r="D378" t="s">
        <v>97</v>
      </c>
      <c r="E378" s="1">
        <v>43504.875949074078</v>
      </c>
      <c r="F378" s="1">
        <v>43504.879861111112</v>
      </c>
      <c r="G378">
        <v>5.6333000000000002</v>
      </c>
      <c r="H378">
        <v>3.8660000000000001</v>
      </c>
    </row>
    <row r="379" spans="1:8" x14ac:dyDescent="0.2">
      <c r="A379">
        <v>6499438</v>
      </c>
      <c r="B379" t="s">
        <v>4</v>
      </c>
      <c r="C379" t="s">
        <v>96</v>
      </c>
      <c r="D379" t="s">
        <v>99</v>
      </c>
      <c r="E379" s="1">
        <v>43531.76871527778</v>
      </c>
      <c r="F379" s="1">
        <v>43531.772696759261</v>
      </c>
      <c r="G379">
        <v>5.7332999999999998</v>
      </c>
      <c r="H379">
        <v>1.6830000000000001</v>
      </c>
    </row>
    <row r="380" spans="1:8" x14ac:dyDescent="0.2">
      <c r="A380">
        <v>6507293</v>
      </c>
      <c r="B380" t="s">
        <v>4</v>
      </c>
      <c r="C380" t="s">
        <v>96</v>
      </c>
      <c r="D380" t="s">
        <v>99</v>
      </c>
      <c r="E380" s="1">
        <v>43531.854664351849</v>
      </c>
      <c r="F380" s="1">
        <v>43531.85869212963</v>
      </c>
      <c r="G380">
        <v>5.8</v>
      </c>
      <c r="H380">
        <v>1.71</v>
      </c>
    </row>
    <row r="381" spans="1:8" x14ac:dyDescent="0.2">
      <c r="A381">
        <v>6013947</v>
      </c>
      <c r="B381">
        <v>82637</v>
      </c>
      <c r="C381" t="s">
        <v>96</v>
      </c>
      <c r="D381" t="s">
        <v>97</v>
      </c>
      <c r="E381" s="1">
        <v>43511.849872685183</v>
      </c>
      <c r="F381" s="1">
        <v>43511.85392361111</v>
      </c>
      <c r="G381">
        <v>5.8333000000000004</v>
      </c>
      <c r="H381">
        <v>4.577</v>
      </c>
    </row>
    <row r="382" spans="1:8" x14ac:dyDescent="0.2">
      <c r="A382">
        <v>6892339</v>
      </c>
      <c r="B382">
        <v>27520</v>
      </c>
      <c r="C382" t="s">
        <v>96</v>
      </c>
      <c r="D382" t="s">
        <v>97</v>
      </c>
      <c r="E382" s="1">
        <v>43543.830289351848</v>
      </c>
      <c r="F382" s="1">
        <v>43543.834363425929</v>
      </c>
      <c r="G382">
        <v>5.8666999999999998</v>
      </c>
      <c r="H382">
        <v>2.83</v>
      </c>
    </row>
    <row r="383" spans="1:8" x14ac:dyDescent="0.2">
      <c r="A383">
        <v>6015824</v>
      </c>
      <c r="B383" t="s">
        <v>4</v>
      </c>
      <c r="C383" t="s">
        <v>96</v>
      </c>
      <c r="D383" t="s">
        <v>97</v>
      </c>
      <c r="E383" s="1">
        <v>43511.882847222223</v>
      </c>
      <c r="F383" s="1">
        <v>43511.886921296296</v>
      </c>
      <c r="G383">
        <v>5.8666999999999998</v>
      </c>
      <c r="H383">
        <v>8.2140000000000004</v>
      </c>
    </row>
    <row r="384" spans="1:8" x14ac:dyDescent="0.2">
      <c r="A384">
        <v>7380264</v>
      </c>
      <c r="B384" t="s">
        <v>4</v>
      </c>
      <c r="C384" t="s">
        <v>96</v>
      </c>
      <c r="D384" t="s">
        <v>97</v>
      </c>
      <c r="E384" s="1">
        <v>43558.778854166667</v>
      </c>
      <c r="F384" s="1">
        <v>43558.78297453704</v>
      </c>
      <c r="G384">
        <v>5.9333</v>
      </c>
      <c r="H384">
        <v>3.923</v>
      </c>
    </row>
    <row r="385" spans="1:8" x14ac:dyDescent="0.2">
      <c r="A385">
        <v>7203601</v>
      </c>
      <c r="B385" t="s">
        <v>4</v>
      </c>
      <c r="C385" t="s">
        <v>96</v>
      </c>
      <c r="D385" t="s">
        <v>97</v>
      </c>
      <c r="E385" s="1">
        <v>43553.769675925927</v>
      </c>
      <c r="F385" s="1">
        <v>43553.773842592593</v>
      </c>
      <c r="G385">
        <v>6</v>
      </c>
      <c r="H385">
        <v>2.4620000000000002</v>
      </c>
    </row>
    <row r="386" spans="1:8" x14ac:dyDescent="0.2">
      <c r="A386">
        <v>6601434</v>
      </c>
      <c r="B386" t="s">
        <v>4</v>
      </c>
      <c r="C386" t="s">
        <v>96</v>
      </c>
      <c r="D386" t="s">
        <v>99</v>
      </c>
      <c r="E386" s="1">
        <v>43534.749062499999</v>
      </c>
      <c r="F386" s="1">
        <v>43534.753252314818</v>
      </c>
      <c r="G386">
        <v>6.0332999999999997</v>
      </c>
      <c r="H386">
        <v>1.458</v>
      </c>
    </row>
    <row r="387" spans="1:8" x14ac:dyDescent="0.2">
      <c r="A387">
        <v>6306532</v>
      </c>
      <c r="B387">
        <v>98109</v>
      </c>
      <c r="C387" t="s">
        <v>96</v>
      </c>
      <c r="D387" t="s">
        <v>97</v>
      </c>
      <c r="E387" s="1">
        <v>43524.815023148149</v>
      </c>
      <c r="F387" s="1">
        <v>43524.819282407407</v>
      </c>
      <c r="G387">
        <v>6.1333000000000002</v>
      </c>
      <c r="H387">
        <v>3.1139999999999999</v>
      </c>
    </row>
    <row r="388" spans="1:8" x14ac:dyDescent="0.2">
      <c r="A388">
        <v>6307247</v>
      </c>
      <c r="B388" t="s">
        <v>4</v>
      </c>
      <c r="C388" t="s">
        <v>96</v>
      </c>
      <c r="D388" t="s">
        <v>99</v>
      </c>
      <c r="E388" s="1">
        <v>43524.822557870371</v>
      </c>
      <c r="F388" s="1">
        <v>43524.826909722222</v>
      </c>
      <c r="G388">
        <v>6.2667000000000002</v>
      </c>
      <c r="H388">
        <v>4.1470000000000002</v>
      </c>
    </row>
    <row r="389" spans="1:8" x14ac:dyDescent="0.2">
      <c r="A389">
        <v>6307242</v>
      </c>
      <c r="B389" t="s">
        <v>4</v>
      </c>
      <c r="C389" t="s">
        <v>96</v>
      </c>
      <c r="D389" t="s">
        <v>99</v>
      </c>
      <c r="E389" s="1">
        <v>43524.822465277779</v>
      </c>
      <c r="F389" s="1">
        <v>43524.826828703706</v>
      </c>
      <c r="G389">
        <v>6.2832999999999997</v>
      </c>
      <c r="H389">
        <v>2.91</v>
      </c>
    </row>
    <row r="390" spans="1:8" x14ac:dyDescent="0.2">
      <c r="A390">
        <v>7457490</v>
      </c>
      <c r="B390" t="s">
        <v>4</v>
      </c>
      <c r="C390" t="s">
        <v>96</v>
      </c>
      <c r="D390" t="s">
        <v>97</v>
      </c>
      <c r="E390" s="1">
        <v>43560.840891203705</v>
      </c>
      <c r="F390" s="1">
        <v>43560.845266203702</v>
      </c>
      <c r="G390">
        <v>6.3</v>
      </c>
      <c r="H390">
        <v>5.2279999999999998</v>
      </c>
    </row>
    <row r="391" spans="1:8" x14ac:dyDescent="0.2">
      <c r="A391">
        <v>6195448</v>
      </c>
      <c r="B391">
        <v>81090</v>
      </c>
      <c r="C391" t="s">
        <v>96</v>
      </c>
      <c r="D391" t="s">
        <v>97</v>
      </c>
      <c r="E391" s="1">
        <v>43519.853194444448</v>
      </c>
      <c r="F391" s="1">
        <v>43519.857581018521</v>
      </c>
      <c r="G391">
        <v>6.3167</v>
      </c>
      <c r="H391">
        <v>4.0339999999999998</v>
      </c>
    </row>
    <row r="392" spans="1:8" x14ac:dyDescent="0.2">
      <c r="A392">
        <v>6928896</v>
      </c>
      <c r="B392" t="s">
        <v>4</v>
      </c>
      <c r="C392" t="s">
        <v>96</v>
      </c>
      <c r="D392" t="s">
        <v>99</v>
      </c>
      <c r="E392" s="1">
        <v>43545.523738425924</v>
      </c>
      <c r="F392" s="1">
        <v>43545.528136574074</v>
      </c>
      <c r="G392">
        <v>6.3333000000000004</v>
      </c>
      <c r="H392">
        <v>3.8420000000000001</v>
      </c>
    </row>
    <row r="393" spans="1:8" x14ac:dyDescent="0.2">
      <c r="A393">
        <v>6307246</v>
      </c>
      <c r="B393" t="s">
        <v>4</v>
      </c>
      <c r="C393" t="s">
        <v>96</v>
      </c>
      <c r="D393" t="s">
        <v>99</v>
      </c>
      <c r="E393" s="1">
        <v>43524.822511574072</v>
      </c>
      <c r="F393" s="1">
        <v>43524.826944444445</v>
      </c>
      <c r="G393">
        <v>6.3833000000000002</v>
      </c>
      <c r="H393">
        <v>4.7709999999999999</v>
      </c>
    </row>
    <row r="394" spans="1:8" x14ac:dyDescent="0.2">
      <c r="A394">
        <v>7563542</v>
      </c>
      <c r="B394" t="s">
        <v>4</v>
      </c>
      <c r="C394" t="s">
        <v>96</v>
      </c>
      <c r="D394" t="s">
        <v>99</v>
      </c>
      <c r="E394" s="1">
        <v>43563.773287037038</v>
      </c>
      <c r="F394" s="1">
        <v>43563.777824074074</v>
      </c>
      <c r="G394">
        <v>6.5332999999999997</v>
      </c>
      <c r="H394">
        <v>3.4060000000000001</v>
      </c>
    </row>
    <row r="395" spans="1:8" x14ac:dyDescent="0.2">
      <c r="A395">
        <v>6764262</v>
      </c>
      <c r="B395">
        <v>107102</v>
      </c>
      <c r="C395" t="s">
        <v>96</v>
      </c>
      <c r="D395" t="s">
        <v>97</v>
      </c>
      <c r="E395" s="1">
        <v>43539.884351851855</v>
      </c>
      <c r="F395" s="1">
        <v>43539.888888888891</v>
      </c>
      <c r="G395">
        <v>6.5332999999999997</v>
      </c>
      <c r="H395">
        <v>2.0339999999999998</v>
      </c>
    </row>
    <row r="396" spans="1:8" x14ac:dyDescent="0.2">
      <c r="A396">
        <v>7349648</v>
      </c>
      <c r="B396" t="s">
        <v>4</v>
      </c>
      <c r="C396" t="s">
        <v>96</v>
      </c>
      <c r="D396" t="s">
        <v>99</v>
      </c>
      <c r="E396" s="1">
        <v>43557.772997685184</v>
      </c>
      <c r="F396" s="1">
        <v>43557.777546296296</v>
      </c>
      <c r="G396">
        <v>6.55</v>
      </c>
      <c r="H396">
        <v>2.3839999999999999</v>
      </c>
    </row>
    <row r="397" spans="1:8" x14ac:dyDescent="0.2">
      <c r="A397">
        <v>6351545</v>
      </c>
      <c r="B397">
        <v>98588</v>
      </c>
      <c r="C397" t="s">
        <v>96</v>
      </c>
      <c r="D397" t="s">
        <v>97</v>
      </c>
      <c r="E397" s="1">
        <v>43526.554259259261</v>
      </c>
      <c r="F397" s="1">
        <v>43526.558946759258</v>
      </c>
      <c r="G397">
        <v>6.75</v>
      </c>
      <c r="H397">
        <v>1.873</v>
      </c>
    </row>
    <row r="398" spans="1:8" x14ac:dyDescent="0.2">
      <c r="A398">
        <v>7506131</v>
      </c>
      <c r="B398" t="s">
        <v>4</v>
      </c>
      <c r="C398" t="s">
        <v>101</v>
      </c>
      <c r="D398" t="s">
        <v>97</v>
      </c>
      <c r="E398" s="1">
        <v>43562.412187499998</v>
      </c>
      <c r="F398" s="1">
        <v>43562.416909722226</v>
      </c>
      <c r="G398">
        <v>6.8</v>
      </c>
      <c r="H398">
        <v>2.8109999999999999</v>
      </c>
    </row>
    <row r="399" spans="1:8" x14ac:dyDescent="0.2">
      <c r="A399">
        <v>6262989</v>
      </c>
      <c r="B399">
        <v>78706</v>
      </c>
      <c r="C399" t="s">
        <v>96</v>
      </c>
      <c r="D399" t="s">
        <v>97</v>
      </c>
      <c r="E399" s="1">
        <v>43523.374618055554</v>
      </c>
      <c r="F399" s="1">
        <v>43523.379351851851</v>
      </c>
      <c r="G399">
        <v>6.8167</v>
      </c>
      <c r="H399">
        <v>4.5940000000000003</v>
      </c>
    </row>
    <row r="400" spans="1:8" x14ac:dyDescent="0.2">
      <c r="A400">
        <v>6541863</v>
      </c>
      <c r="B400" t="s">
        <v>4</v>
      </c>
      <c r="C400" t="s">
        <v>96</v>
      </c>
      <c r="D400" t="s">
        <v>99</v>
      </c>
      <c r="E400" s="1">
        <v>43532.86346064815</v>
      </c>
      <c r="F400" s="1">
        <v>43532.86824074074</v>
      </c>
      <c r="G400">
        <v>6.8833000000000002</v>
      </c>
      <c r="H400">
        <v>2.8860000000000001</v>
      </c>
    </row>
    <row r="401" spans="1:8" x14ac:dyDescent="0.2">
      <c r="A401">
        <v>6504528</v>
      </c>
      <c r="B401" t="s">
        <v>4</v>
      </c>
      <c r="C401" t="s">
        <v>96</v>
      </c>
      <c r="D401" t="s">
        <v>99</v>
      </c>
      <c r="E401" s="1">
        <v>43531.821550925924</v>
      </c>
      <c r="F401" s="1">
        <v>43531.826365740744</v>
      </c>
      <c r="G401">
        <v>6.9333</v>
      </c>
      <c r="H401">
        <v>2.3479999999999999</v>
      </c>
    </row>
    <row r="402" spans="1:8" x14ac:dyDescent="0.2">
      <c r="A402">
        <v>6611658</v>
      </c>
      <c r="B402">
        <v>103224</v>
      </c>
      <c r="C402" t="s">
        <v>96</v>
      </c>
      <c r="D402" t="s">
        <v>97</v>
      </c>
      <c r="E402" s="1">
        <v>43534.847557870373</v>
      </c>
      <c r="F402" s="1">
        <v>43534.852418981478</v>
      </c>
      <c r="G402">
        <v>7</v>
      </c>
      <c r="H402">
        <v>1.9430000000000001</v>
      </c>
    </row>
    <row r="403" spans="1:8" x14ac:dyDescent="0.2">
      <c r="A403">
        <v>7175624</v>
      </c>
      <c r="B403" t="s">
        <v>4</v>
      </c>
      <c r="C403" t="s">
        <v>96</v>
      </c>
      <c r="D403" t="s">
        <v>99</v>
      </c>
      <c r="E403" s="1">
        <v>43552.829224537039</v>
      </c>
      <c r="F403" s="1">
        <v>43552.834097222221</v>
      </c>
      <c r="G403">
        <v>7.0167000000000002</v>
      </c>
      <c r="H403">
        <v>3.0739999999999998</v>
      </c>
    </row>
    <row r="404" spans="1:8" x14ac:dyDescent="0.2">
      <c r="A404">
        <v>6892958</v>
      </c>
      <c r="B404">
        <v>110130</v>
      </c>
      <c r="C404" t="s">
        <v>96</v>
      </c>
      <c r="D404" t="s">
        <v>97</v>
      </c>
      <c r="E404" s="1">
        <v>43543.83798611111</v>
      </c>
      <c r="F404" s="1">
        <v>43543.842858796299</v>
      </c>
      <c r="G404">
        <v>7.0167000000000002</v>
      </c>
      <c r="H404">
        <v>2.69</v>
      </c>
    </row>
    <row r="405" spans="1:8" x14ac:dyDescent="0.2">
      <c r="A405">
        <v>5974177</v>
      </c>
      <c r="B405">
        <v>67363</v>
      </c>
      <c r="C405" t="s">
        <v>96</v>
      </c>
      <c r="D405" t="s">
        <v>97</v>
      </c>
      <c r="E405" s="1">
        <v>43510.572442129633</v>
      </c>
      <c r="F405" s="1">
        <v>43510.577337962961</v>
      </c>
      <c r="G405">
        <v>7.05</v>
      </c>
      <c r="H405">
        <v>4.3769999999999998</v>
      </c>
    </row>
    <row r="406" spans="1:8" x14ac:dyDescent="0.2">
      <c r="A406">
        <v>6736856</v>
      </c>
      <c r="B406">
        <v>42000</v>
      </c>
      <c r="C406" t="s">
        <v>96</v>
      </c>
      <c r="D406" t="s">
        <v>97</v>
      </c>
      <c r="E406" s="1">
        <v>43539.576562499999</v>
      </c>
      <c r="F406" s="1">
        <v>43539.581469907411</v>
      </c>
      <c r="G406">
        <v>7.0667</v>
      </c>
      <c r="H406">
        <v>3.1549999999999998</v>
      </c>
    </row>
    <row r="407" spans="1:8" x14ac:dyDescent="0.2">
      <c r="A407">
        <v>7056232</v>
      </c>
      <c r="B407" t="s">
        <v>4</v>
      </c>
      <c r="C407" t="s">
        <v>96</v>
      </c>
      <c r="D407" t="s">
        <v>99</v>
      </c>
      <c r="E407" s="1">
        <v>43548.79005787037</v>
      </c>
      <c r="F407" s="1">
        <v>43548.795023148145</v>
      </c>
      <c r="G407">
        <v>7.15</v>
      </c>
      <c r="H407">
        <v>7.1470000000000002</v>
      </c>
    </row>
    <row r="408" spans="1:8" x14ac:dyDescent="0.2">
      <c r="A408">
        <v>7457425</v>
      </c>
      <c r="B408" t="s">
        <v>4</v>
      </c>
      <c r="C408" t="s">
        <v>96</v>
      </c>
      <c r="D408" t="s">
        <v>97</v>
      </c>
      <c r="E408" s="1">
        <v>43560.840208333335</v>
      </c>
      <c r="F408" s="1">
        <v>43560.845231481479</v>
      </c>
      <c r="G408">
        <v>7.2332999999999998</v>
      </c>
      <c r="H408">
        <v>6.8719999999999999</v>
      </c>
    </row>
    <row r="409" spans="1:8" x14ac:dyDescent="0.2">
      <c r="A409">
        <v>6838918</v>
      </c>
      <c r="B409" t="s">
        <v>4</v>
      </c>
      <c r="C409" t="s">
        <v>96</v>
      </c>
      <c r="D409" t="s">
        <v>99</v>
      </c>
      <c r="E409" s="1">
        <v>43541.843356481484</v>
      </c>
      <c r="F409" s="1">
        <v>43541.848402777781</v>
      </c>
      <c r="G409">
        <v>7.2667000000000002</v>
      </c>
      <c r="H409">
        <v>4.1050000000000004</v>
      </c>
    </row>
    <row r="410" spans="1:8" x14ac:dyDescent="0.2">
      <c r="A410">
        <v>6620280</v>
      </c>
      <c r="B410" t="s">
        <v>4</v>
      </c>
      <c r="C410" t="s">
        <v>96</v>
      </c>
      <c r="D410" t="s">
        <v>99</v>
      </c>
      <c r="E410" s="1">
        <v>43535.518530092595</v>
      </c>
      <c r="F410" s="1">
        <v>43535.523599537039</v>
      </c>
      <c r="G410">
        <v>7.3</v>
      </c>
      <c r="H410">
        <v>3.6539999999999999</v>
      </c>
    </row>
    <row r="411" spans="1:8" x14ac:dyDescent="0.2">
      <c r="A411">
        <v>6278438</v>
      </c>
      <c r="B411">
        <v>99779</v>
      </c>
      <c r="C411" t="s">
        <v>96</v>
      </c>
      <c r="D411" t="s">
        <v>97</v>
      </c>
      <c r="E411" s="1">
        <v>43523.801365740743</v>
      </c>
      <c r="F411" s="1">
        <v>43523.806539351855</v>
      </c>
      <c r="G411">
        <v>7.45</v>
      </c>
      <c r="H411">
        <v>2.8210000000000002</v>
      </c>
    </row>
    <row r="412" spans="1:8" x14ac:dyDescent="0.2">
      <c r="A412">
        <v>5948369</v>
      </c>
      <c r="B412">
        <v>82637</v>
      </c>
      <c r="C412" t="s">
        <v>96</v>
      </c>
      <c r="D412" t="s">
        <v>97</v>
      </c>
      <c r="E412" s="1">
        <v>43508.843310185184</v>
      </c>
      <c r="F412" s="1">
        <v>43508.848506944443</v>
      </c>
      <c r="G412">
        <v>7.4832999999999998</v>
      </c>
      <c r="H412">
        <v>8.2379999999999995</v>
      </c>
    </row>
    <row r="413" spans="1:8" x14ac:dyDescent="0.2">
      <c r="A413">
        <v>6279621</v>
      </c>
      <c r="B413" t="s">
        <v>4</v>
      </c>
      <c r="C413" t="s">
        <v>96</v>
      </c>
      <c r="D413" t="s">
        <v>97</v>
      </c>
      <c r="E413" s="1">
        <v>43523.815324074072</v>
      </c>
      <c r="F413" s="1">
        <v>43523.820613425924</v>
      </c>
      <c r="G413">
        <v>7.6166999999999998</v>
      </c>
      <c r="H413">
        <v>4.8630000000000004</v>
      </c>
    </row>
    <row r="414" spans="1:8" x14ac:dyDescent="0.2">
      <c r="A414">
        <v>7563517</v>
      </c>
      <c r="B414" t="s">
        <v>4</v>
      </c>
      <c r="C414" t="s">
        <v>96</v>
      </c>
      <c r="D414" t="s">
        <v>99</v>
      </c>
      <c r="E414" s="1">
        <v>43563.772997685184</v>
      </c>
      <c r="F414" s="1">
        <v>43563.778333333335</v>
      </c>
      <c r="G414">
        <v>7.6833</v>
      </c>
      <c r="H414">
        <v>5.0199999999999996</v>
      </c>
    </row>
    <row r="415" spans="1:8" x14ac:dyDescent="0.2">
      <c r="A415">
        <v>7459397</v>
      </c>
      <c r="B415" t="s">
        <v>4</v>
      </c>
      <c r="C415" t="s">
        <v>96</v>
      </c>
      <c r="D415" t="s">
        <v>97</v>
      </c>
      <c r="E415" s="1">
        <v>43560.86645833333</v>
      </c>
      <c r="F415" s="1">
        <v>43560.871840277781</v>
      </c>
      <c r="G415">
        <v>7.75</v>
      </c>
      <c r="H415">
        <v>6.3730000000000002</v>
      </c>
    </row>
    <row r="416" spans="1:8" x14ac:dyDescent="0.2">
      <c r="A416">
        <v>5841611</v>
      </c>
      <c r="B416" t="s">
        <v>4</v>
      </c>
      <c r="C416" t="s">
        <v>96</v>
      </c>
      <c r="D416" t="s">
        <v>97</v>
      </c>
      <c r="E416" s="1">
        <v>43503.854641203703</v>
      </c>
      <c r="F416" s="1">
        <v>43503.86010416667</v>
      </c>
      <c r="G416">
        <v>7.8666999999999998</v>
      </c>
      <c r="H416">
        <v>4.0549999999999997</v>
      </c>
    </row>
    <row r="417" spans="1:8" x14ac:dyDescent="0.2">
      <c r="A417">
        <v>6834994</v>
      </c>
      <c r="B417" t="s">
        <v>4</v>
      </c>
      <c r="C417" t="s">
        <v>96</v>
      </c>
      <c r="D417" t="s">
        <v>99</v>
      </c>
      <c r="E417" s="1">
        <v>43541.808321759258</v>
      </c>
      <c r="F417" s="1">
        <v>43541.813831018517</v>
      </c>
      <c r="G417">
        <v>7.9333</v>
      </c>
      <c r="H417">
        <v>2.286</v>
      </c>
    </row>
    <row r="418" spans="1:8" x14ac:dyDescent="0.2">
      <c r="A418">
        <v>6892921</v>
      </c>
      <c r="B418" t="s">
        <v>4</v>
      </c>
      <c r="C418" t="s">
        <v>96</v>
      </c>
      <c r="D418" t="s">
        <v>97</v>
      </c>
      <c r="E418" s="1">
        <v>43543.837569444448</v>
      </c>
      <c r="F418" s="1">
        <v>43543.843252314815</v>
      </c>
      <c r="G418">
        <v>8.1832999999999991</v>
      </c>
      <c r="H418">
        <v>2.42</v>
      </c>
    </row>
    <row r="419" spans="1:8" x14ac:dyDescent="0.2">
      <c r="A419">
        <v>6917819</v>
      </c>
      <c r="B419">
        <v>55478</v>
      </c>
      <c r="C419" t="s">
        <v>96</v>
      </c>
      <c r="D419" t="s">
        <v>97</v>
      </c>
      <c r="E419" s="1">
        <v>43544.814803240741</v>
      </c>
      <c r="F419" s="1">
        <v>43544.820532407408</v>
      </c>
      <c r="G419">
        <v>8.25</v>
      </c>
      <c r="H419">
        <v>5.3470000000000004</v>
      </c>
    </row>
    <row r="420" spans="1:8" x14ac:dyDescent="0.2">
      <c r="A420">
        <v>7265420</v>
      </c>
      <c r="B420" t="s">
        <v>4</v>
      </c>
      <c r="C420" t="s">
        <v>96</v>
      </c>
      <c r="D420" t="s">
        <v>99</v>
      </c>
      <c r="E420" s="1">
        <v>43555.478437500002</v>
      </c>
      <c r="F420" s="1">
        <v>43555.484201388892</v>
      </c>
      <c r="G420">
        <v>8.3000000000000007</v>
      </c>
      <c r="H420">
        <v>3.2709999999999999</v>
      </c>
    </row>
    <row r="421" spans="1:8" x14ac:dyDescent="0.2">
      <c r="A421">
        <v>7385099</v>
      </c>
      <c r="B421">
        <v>68588</v>
      </c>
      <c r="C421" t="s">
        <v>96</v>
      </c>
      <c r="D421" t="s">
        <v>97</v>
      </c>
      <c r="E421" s="1">
        <v>43558.83390046296</v>
      </c>
      <c r="F421" s="1">
        <v>43558.839675925927</v>
      </c>
      <c r="G421">
        <v>8.3167000000000009</v>
      </c>
      <c r="H421">
        <v>3.5870000000000002</v>
      </c>
    </row>
    <row r="422" spans="1:8" x14ac:dyDescent="0.2">
      <c r="A422">
        <v>5988681</v>
      </c>
      <c r="B422" t="s">
        <v>4</v>
      </c>
      <c r="C422" t="s">
        <v>96</v>
      </c>
      <c r="D422" t="s">
        <v>97</v>
      </c>
      <c r="E422" s="1">
        <v>43510.843587962961</v>
      </c>
      <c r="F422" s="1">
        <v>43510.849374999998</v>
      </c>
      <c r="G422">
        <v>8.3332999999999995</v>
      </c>
      <c r="H422">
        <v>3.0920000000000001</v>
      </c>
    </row>
    <row r="423" spans="1:8" x14ac:dyDescent="0.2">
      <c r="A423">
        <v>6282558</v>
      </c>
      <c r="B423" t="s">
        <v>4</v>
      </c>
      <c r="C423" t="s">
        <v>96</v>
      </c>
      <c r="D423" t="s">
        <v>97</v>
      </c>
      <c r="E423" s="1">
        <v>43523.855578703704</v>
      </c>
      <c r="F423" s="1">
        <v>43523.86136574074</v>
      </c>
      <c r="G423">
        <v>8.3332999999999995</v>
      </c>
      <c r="H423">
        <v>2.16</v>
      </c>
    </row>
    <row r="424" spans="1:8" x14ac:dyDescent="0.2">
      <c r="A424">
        <v>6519595</v>
      </c>
      <c r="B424" t="s">
        <v>4</v>
      </c>
      <c r="C424" t="s">
        <v>96</v>
      </c>
      <c r="D424" t="s">
        <v>97</v>
      </c>
      <c r="E424" s="1">
        <v>43532.599652777775</v>
      </c>
      <c r="F424" s="1">
        <v>43532.605451388888</v>
      </c>
      <c r="G424">
        <v>8.35</v>
      </c>
      <c r="H424">
        <v>1.36</v>
      </c>
    </row>
    <row r="425" spans="1:8" x14ac:dyDescent="0.2">
      <c r="A425">
        <v>6089098</v>
      </c>
      <c r="B425">
        <v>94363</v>
      </c>
      <c r="C425" t="s">
        <v>96</v>
      </c>
      <c r="D425" t="s">
        <v>97</v>
      </c>
      <c r="E425" s="1">
        <v>43515.579305555555</v>
      </c>
      <c r="F425" s="1">
        <v>43515.585104166668</v>
      </c>
      <c r="G425">
        <v>8.35</v>
      </c>
      <c r="H425">
        <v>3.4</v>
      </c>
    </row>
    <row r="426" spans="1:8" x14ac:dyDescent="0.2">
      <c r="A426">
        <v>7453570</v>
      </c>
      <c r="B426" t="s">
        <v>4</v>
      </c>
      <c r="C426" t="s">
        <v>96</v>
      </c>
      <c r="D426" t="s">
        <v>97</v>
      </c>
      <c r="E426" s="1">
        <v>43560.805150462962</v>
      </c>
      <c r="F426" s="1">
        <v>43560.810949074075</v>
      </c>
      <c r="G426">
        <v>8.35</v>
      </c>
      <c r="H426">
        <v>7.101</v>
      </c>
    </row>
    <row r="427" spans="1:8" x14ac:dyDescent="0.2">
      <c r="A427">
        <v>6317419</v>
      </c>
      <c r="B427" t="s">
        <v>4</v>
      </c>
      <c r="C427" t="s">
        <v>96</v>
      </c>
      <c r="D427" t="s">
        <v>97</v>
      </c>
      <c r="E427" s="1">
        <v>43525.513078703705</v>
      </c>
      <c r="F427" s="1">
        <v>43525.518877314818</v>
      </c>
      <c r="G427">
        <v>8.35</v>
      </c>
      <c r="H427">
        <v>3.1549999999999998</v>
      </c>
    </row>
    <row r="428" spans="1:8" x14ac:dyDescent="0.2">
      <c r="A428">
        <v>7380885</v>
      </c>
      <c r="B428" t="s">
        <v>4</v>
      </c>
      <c r="C428" t="s">
        <v>96</v>
      </c>
      <c r="D428" t="s">
        <v>97</v>
      </c>
      <c r="E428" s="1">
        <v>43558.784699074073</v>
      </c>
      <c r="F428" s="1">
        <v>43558.790497685186</v>
      </c>
      <c r="G428">
        <v>8.35</v>
      </c>
      <c r="H428">
        <v>3.3809999999999998</v>
      </c>
    </row>
    <row r="429" spans="1:8" x14ac:dyDescent="0.2">
      <c r="A429">
        <v>6375502</v>
      </c>
      <c r="B429" t="s">
        <v>4</v>
      </c>
      <c r="C429" t="s">
        <v>96</v>
      </c>
      <c r="D429" t="s">
        <v>97</v>
      </c>
      <c r="E429" s="1">
        <v>43526.867939814816</v>
      </c>
      <c r="F429" s="1">
        <v>43526.873738425929</v>
      </c>
      <c r="G429">
        <v>8.35</v>
      </c>
      <c r="H429">
        <v>7.77</v>
      </c>
    </row>
    <row r="430" spans="1:8" x14ac:dyDescent="0.2">
      <c r="A430">
        <v>7383545</v>
      </c>
      <c r="B430" t="s">
        <v>4</v>
      </c>
      <c r="C430" t="s">
        <v>96</v>
      </c>
      <c r="D430" t="s">
        <v>97</v>
      </c>
      <c r="E430" s="1">
        <v>43558.813171296293</v>
      </c>
      <c r="F430" s="1">
        <v>43558.818969907406</v>
      </c>
      <c r="G430">
        <v>8.35</v>
      </c>
      <c r="H430">
        <v>2.8290000000000002</v>
      </c>
    </row>
    <row r="431" spans="1:8" x14ac:dyDescent="0.2">
      <c r="A431">
        <v>7381849</v>
      </c>
      <c r="B431" t="s">
        <v>4</v>
      </c>
      <c r="C431" t="s">
        <v>96</v>
      </c>
      <c r="D431" t="s">
        <v>97</v>
      </c>
      <c r="E431" s="1">
        <v>43558.794328703705</v>
      </c>
      <c r="F431" s="1">
        <v>43558.800127314818</v>
      </c>
      <c r="G431">
        <v>8.35</v>
      </c>
      <c r="H431">
        <v>3.7549999999999999</v>
      </c>
    </row>
    <row r="432" spans="1:8" x14ac:dyDescent="0.2">
      <c r="A432">
        <v>6481388</v>
      </c>
      <c r="B432">
        <v>79848</v>
      </c>
      <c r="C432" t="s">
        <v>96</v>
      </c>
      <c r="D432" t="s">
        <v>97</v>
      </c>
      <c r="E432" s="1">
        <v>43530.864398148151</v>
      </c>
      <c r="F432" s="1">
        <v>43530.870196759257</v>
      </c>
      <c r="G432">
        <v>8.35</v>
      </c>
      <c r="H432">
        <v>5.8490000000000002</v>
      </c>
    </row>
    <row r="433" spans="1:8" x14ac:dyDescent="0.2">
      <c r="A433">
        <v>6283122</v>
      </c>
      <c r="B433" t="s">
        <v>4</v>
      </c>
      <c r="C433" t="s">
        <v>96</v>
      </c>
      <c r="D433" t="s">
        <v>97</v>
      </c>
      <c r="E433" s="1">
        <v>43523.866006944445</v>
      </c>
      <c r="F433" s="1">
        <v>43523.871805555558</v>
      </c>
      <c r="G433">
        <v>8.35</v>
      </c>
      <c r="H433">
        <v>2.8079999999999998</v>
      </c>
    </row>
    <row r="434" spans="1:8" x14ac:dyDescent="0.2">
      <c r="A434">
        <v>7587369</v>
      </c>
      <c r="B434" t="s">
        <v>4</v>
      </c>
      <c r="C434" t="s">
        <v>96</v>
      </c>
      <c r="D434" t="s">
        <v>97</v>
      </c>
      <c r="E434" s="1">
        <v>43564.724085648151</v>
      </c>
      <c r="F434" s="1">
        <v>43564.729884259257</v>
      </c>
      <c r="G434">
        <v>8.35</v>
      </c>
      <c r="H434">
        <v>1.2030000000000001</v>
      </c>
    </row>
    <row r="435" spans="1:8" x14ac:dyDescent="0.2">
      <c r="A435">
        <v>6374581</v>
      </c>
      <c r="B435" t="s">
        <v>4</v>
      </c>
      <c r="C435" t="s">
        <v>96</v>
      </c>
      <c r="D435" t="s">
        <v>97</v>
      </c>
      <c r="E435" s="1">
        <v>43526.856180555558</v>
      </c>
      <c r="F435" s="1">
        <v>43526.861979166664</v>
      </c>
      <c r="G435">
        <v>8.35</v>
      </c>
      <c r="H435">
        <v>7.77</v>
      </c>
    </row>
    <row r="436" spans="1:8" x14ac:dyDescent="0.2">
      <c r="A436">
        <v>5729958</v>
      </c>
      <c r="B436" t="s">
        <v>4</v>
      </c>
      <c r="C436" t="s">
        <v>96</v>
      </c>
      <c r="D436" t="s">
        <v>97</v>
      </c>
      <c r="E436" s="1">
        <v>43498.534675925926</v>
      </c>
      <c r="F436" s="1">
        <v>43498.54047453704</v>
      </c>
      <c r="G436">
        <v>8.35</v>
      </c>
      <c r="H436">
        <v>7.101</v>
      </c>
    </row>
    <row r="437" spans="1:8" x14ac:dyDescent="0.2">
      <c r="A437">
        <v>6519666</v>
      </c>
      <c r="B437" t="s">
        <v>4</v>
      </c>
      <c r="C437" t="s">
        <v>96</v>
      </c>
      <c r="D437" t="s">
        <v>97</v>
      </c>
      <c r="E437" s="1">
        <v>43532.601076388892</v>
      </c>
      <c r="F437" s="1">
        <v>43532.606874999998</v>
      </c>
      <c r="G437">
        <v>8.35</v>
      </c>
      <c r="H437">
        <v>2.5150000000000001</v>
      </c>
    </row>
    <row r="438" spans="1:8" x14ac:dyDescent="0.2">
      <c r="A438">
        <v>6282281</v>
      </c>
      <c r="B438" t="s">
        <v>4</v>
      </c>
      <c r="C438" t="s">
        <v>96</v>
      </c>
      <c r="D438" t="s">
        <v>97</v>
      </c>
      <c r="E438" s="1">
        <v>43523.850925925923</v>
      </c>
      <c r="F438" s="1">
        <v>43523.856724537036</v>
      </c>
      <c r="G438">
        <v>8.35</v>
      </c>
      <c r="H438">
        <v>5.1630000000000003</v>
      </c>
    </row>
    <row r="439" spans="1:8" x14ac:dyDescent="0.2">
      <c r="A439">
        <v>5988116</v>
      </c>
      <c r="B439" t="s">
        <v>4</v>
      </c>
      <c r="C439" t="s">
        <v>96</v>
      </c>
      <c r="D439" t="s">
        <v>97</v>
      </c>
      <c r="E439" s="1">
        <v>43510.836898148147</v>
      </c>
      <c r="F439" s="1">
        <v>43510.84269675926</v>
      </c>
      <c r="G439">
        <v>8.35</v>
      </c>
      <c r="H439">
        <v>3.0920000000000001</v>
      </c>
    </row>
    <row r="440" spans="1:8" x14ac:dyDescent="0.2">
      <c r="A440">
        <v>6200529</v>
      </c>
      <c r="B440">
        <v>99534</v>
      </c>
      <c r="C440" t="s">
        <v>96</v>
      </c>
      <c r="D440" t="s">
        <v>97</v>
      </c>
      <c r="E440" s="1">
        <v>43520.5471412037</v>
      </c>
      <c r="F440" s="1">
        <v>43520.552939814814</v>
      </c>
      <c r="G440">
        <v>8.35</v>
      </c>
      <c r="H440">
        <v>5.093</v>
      </c>
    </row>
    <row r="441" spans="1:8" x14ac:dyDescent="0.2">
      <c r="A441">
        <v>6542542</v>
      </c>
      <c r="B441" t="s">
        <v>4</v>
      </c>
      <c r="C441" t="s">
        <v>96</v>
      </c>
      <c r="D441" t="s">
        <v>97</v>
      </c>
      <c r="E441" s="1">
        <v>43532.872523148151</v>
      </c>
      <c r="F441" s="1">
        <v>43532.878321759257</v>
      </c>
      <c r="G441">
        <v>8.35</v>
      </c>
      <c r="H441">
        <v>9.1300000000000008</v>
      </c>
    </row>
    <row r="442" spans="1:8" x14ac:dyDescent="0.2">
      <c r="A442">
        <v>7429546</v>
      </c>
      <c r="B442" t="s">
        <v>4</v>
      </c>
      <c r="C442" t="s">
        <v>96</v>
      </c>
      <c r="D442" t="s">
        <v>97</v>
      </c>
      <c r="E442" s="1">
        <v>43560.560833333337</v>
      </c>
      <c r="F442" s="1">
        <v>43560.566631944443</v>
      </c>
      <c r="G442">
        <v>8.35</v>
      </c>
      <c r="H442">
        <v>1.02</v>
      </c>
    </row>
    <row r="443" spans="1:8" x14ac:dyDescent="0.2">
      <c r="A443">
        <v>7429546</v>
      </c>
      <c r="B443" t="s">
        <v>4</v>
      </c>
      <c r="C443" t="s">
        <v>96</v>
      </c>
      <c r="D443" t="s">
        <v>97</v>
      </c>
      <c r="E443" s="1">
        <v>43560.560833333337</v>
      </c>
      <c r="F443" s="1">
        <v>43560.566631944443</v>
      </c>
      <c r="G443">
        <v>8.35</v>
      </c>
      <c r="H443">
        <v>3.9609999999999999</v>
      </c>
    </row>
    <row r="444" spans="1:8" x14ac:dyDescent="0.2">
      <c r="A444">
        <v>6537573</v>
      </c>
      <c r="B444" t="s">
        <v>4</v>
      </c>
      <c r="C444" t="s">
        <v>96</v>
      </c>
      <c r="D444" t="s">
        <v>97</v>
      </c>
      <c r="E444" s="1">
        <v>43532.82236111111</v>
      </c>
      <c r="F444" s="1">
        <v>43532.828159722223</v>
      </c>
      <c r="G444">
        <v>8.35</v>
      </c>
      <c r="H444">
        <v>8.8989999999999991</v>
      </c>
    </row>
    <row r="445" spans="1:8" x14ac:dyDescent="0.2">
      <c r="A445">
        <v>5841912</v>
      </c>
      <c r="B445">
        <v>86992</v>
      </c>
      <c r="C445" t="s">
        <v>96</v>
      </c>
      <c r="D445" t="s">
        <v>97</v>
      </c>
      <c r="E445" s="1">
        <v>43503.868761574071</v>
      </c>
      <c r="F445" s="1">
        <v>43503.874560185184</v>
      </c>
      <c r="G445">
        <v>8.35</v>
      </c>
      <c r="H445">
        <v>4.7290000000000001</v>
      </c>
    </row>
    <row r="446" spans="1:8" x14ac:dyDescent="0.2">
      <c r="A446">
        <v>6579688</v>
      </c>
      <c r="B446" t="s">
        <v>4</v>
      </c>
      <c r="C446" t="s">
        <v>96</v>
      </c>
      <c r="D446" t="s">
        <v>97</v>
      </c>
      <c r="E446" s="1">
        <v>43533.857291666667</v>
      </c>
      <c r="F446" s="1">
        <v>43533.86309027778</v>
      </c>
      <c r="G446">
        <v>8.35</v>
      </c>
      <c r="H446">
        <v>7.6109999999999998</v>
      </c>
    </row>
    <row r="447" spans="1:8" x14ac:dyDescent="0.2">
      <c r="A447">
        <v>5824213</v>
      </c>
      <c r="B447" t="s">
        <v>4</v>
      </c>
      <c r="C447" t="s">
        <v>96</v>
      </c>
      <c r="D447" t="s">
        <v>97</v>
      </c>
      <c r="E447" s="1">
        <v>43502.840833333335</v>
      </c>
      <c r="F447" s="1">
        <v>43502.846631944441</v>
      </c>
      <c r="G447">
        <v>8.35</v>
      </c>
      <c r="H447">
        <v>3.3959999999999999</v>
      </c>
    </row>
    <row r="448" spans="1:8" x14ac:dyDescent="0.2">
      <c r="A448">
        <v>5987669</v>
      </c>
      <c r="B448" t="s">
        <v>4</v>
      </c>
      <c r="C448" t="s">
        <v>96</v>
      </c>
      <c r="D448" t="s">
        <v>97</v>
      </c>
      <c r="E448" s="1">
        <v>43510.831643518519</v>
      </c>
      <c r="F448" s="1">
        <v>43510.837442129632</v>
      </c>
      <c r="G448">
        <v>8.35</v>
      </c>
      <c r="H448">
        <v>2.6890000000000001</v>
      </c>
    </row>
    <row r="449" spans="1:8" x14ac:dyDescent="0.2">
      <c r="A449">
        <v>5824213</v>
      </c>
      <c r="B449" t="s">
        <v>4</v>
      </c>
      <c r="C449" t="s">
        <v>96</v>
      </c>
      <c r="D449" t="s">
        <v>97</v>
      </c>
      <c r="E449" s="1">
        <v>43502.840833333335</v>
      </c>
      <c r="F449" s="1">
        <v>43502.846631944441</v>
      </c>
      <c r="G449">
        <v>8.35</v>
      </c>
      <c r="H449">
        <v>1.411</v>
      </c>
    </row>
    <row r="450" spans="1:8" x14ac:dyDescent="0.2">
      <c r="A450">
        <v>6893463</v>
      </c>
      <c r="B450" t="s">
        <v>4</v>
      </c>
      <c r="C450" t="s">
        <v>96</v>
      </c>
      <c r="D450" t="s">
        <v>97</v>
      </c>
      <c r="E450" s="1">
        <v>43543.844756944447</v>
      </c>
      <c r="F450" s="1">
        <v>43543.85056712963</v>
      </c>
      <c r="G450">
        <v>8.3666999999999998</v>
      </c>
      <c r="H450">
        <v>8.6530000000000005</v>
      </c>
    </row>
    <row r="451" spans="1:8" x14ac:dyDescent="0.2">
      <c r="A451">
        <v>5987797</v>
      </c>
      <c r="B451" t="s">
        <v>4</v>
      </c>
      <c r="C451" t="s">
        <v>96</v>
      </c>
      <c r="D451" t="s">
        <v>97</v>
      </c>
      <c r="E451" s="1">
        <v>43510.832928240743</v>
      </c>
      <c r="F451" s="1">
        <v>43510.838738425926</v>
      </c>
      <c r="G451">
        <v>8.3666999999999998</v>
      </c>
      <c r="H451">
        <v>2.8279999999999998</v>
      </c>
    </row>
    <row r="452" spans="1:8" x14ac:dyDescent="0.2">
      <c r="A452">
        <v>6014502</v>
      </c>
      <c r="B452" t="s">
        <v>4</v>
      </c>
      <c r="C452" t="s">
        <v>96</v>
      </c>
      <c r="D452" t="s">
        <v>97</v>
      </c>
      <c r="E452" s="1">
        <v>43511.858518518522</v>
      </c>
      <c r="F452" s="1">
        <v>43511.864328703705</v>
      </c>
      <c r="G452">
        <v>8.3666999999999998</v>
      </c>
      <c r="H452">
        <v>3.1190000000000002</v>
      </c>
    </row>
    <row r="453" spans="1:8" x14ac:dyDescent="0.2">
      <c r="A453">
        <v>5987955</v>
      </c>
      <c r="B453" t="s">
        <v>4</v>
      </c>
      <c r="C453" t="s">
        <v>96</v>
      </c>
      <c r="D453" t="s">
        <v>97</v>
      </c>
      <c r="E453" s="1">
        <v>43510.834965277776</v>
      </c>
      <c r="F453" s="1">
        <v>43510.840775462966</v>
      </c>
      <c r="G453">
        <v>8.3666999999999998</v>
      </c>
      <c r="H453">
        <v>1.877</v>
      </c>
    </row>
    <row r="454" spans="1:8" x14ac:dyDescent="0.2">
      <c r="A454">
        <v>6892852</v>
      </c>
      <c r="B454" t="s">
        <v>4</v>
      </c>
      <c r="C454" t="s">
        <v>96</v>
      </c>
      <c r="D454" t="s">
        <v>97</v>
      </c>
      <c r="E454" s="1">
        <v>43543.836597222224</v>
      </c>
      <c r="F454" s="1">
        <v>43543.842407407406</v>
      </c>
      <c r="G454">
        <v>8.3666999999999998</v>
      </c>
      <c r="H454">
        <v>5.2409999999999997</v>
      </c>
    </row>
    <row r="455" spans="1:8" x14ac:dyDescent="0.2">
      <c r="A455">
        <v>6310530</v>
      </c>
      <c r="B455" t="s">
        <v>4</v>
      </c>
      <c r="C455" t="s">
        <v>96</v>
      </c>
      <c r="D455" t="s">
        <v>97</v>
      </c>
      <c r="E455" s="1">
        <v>43524.865694444445</v>
      </c>
      <c r="F455" s="1">
        <v>43524.871504629627</v>
      </c>
      <c r="G455">
        <v>8.3666999999999998</v>
      </c>
      <c r="H455">
        <v>2.3570000000000002</v>
      </c>
    </row>
    <row r="456" spans="1:8" x14ac:dyDescent="0.2">
      <c r="A456">
        <v>6892903</v>
      </c>
      <c r="B456" t="s">
        <v>4</v>
      </c>
      <c r="C456" t="s">
        <v>96</v>
      </c>
      <c r="D456" t="s">
        <v>97</v>
      </c>
      <c r="E456" s="1">
        <v>43543.837233796294</v>
      </c>
      <c r="F456" s="1">
        <v>43543.843043981484</v>
      </c>
      <c r="G456">
        <v>8.3666999999999998</v>
      </c>
      <c r="H456">
        <v>7.0720000000000001</v>
      </c>
    </row>
    <row r="457" spans="1:8" x14ac:dyDescent="0.2">
      <c r="A457">
        <v>5864255</v>
      </c>
      <c r="B457" t="s">
        <v>4</v>
      </c>
      <c r="C457" t="s">
        <v>96</v>
      </c>
      <c r="D457" t="s">
        <v>97</v>
      </c>
      <c r="E457" s="1">
        <v>43504.853680555556</v>
      </c>
      <c r="F457" s="1">
        <v>43504.859490740739</v>
      </c>
      <c r="G457">
        <v>8.3666999999999998</v>
      </c>
      <c r="H457">
        <v>5.72</v>
      </c>
    </row>
    <row r="458" spans="1:8" x14ac:dyDescent="0.2">
      <c r="A458">
        <v>5989356</v>
      </c>
      <c r="B458" t="s">
        <v>4</v>
      </c>
      <c r="C458" t="s">
        <v>96</v>
      </c>
      <c r="D458" t="s">
        <v>97</v>
      </c>
      <c r="E458" s="1">
        <v>43510.853379629632</v>
      </c>
      <c r="F458" s="1">
        <v>43510.859189814815</v>
      </c>
      <c r="G458">
        <v>8.3666999999999998</v>
      </c>
      <c r="H458">
        <v>4.5469999999999997</v>
      </c>
    </row>
    <row r="459" spans="1:8" x14ac:dyDescent="0.2">
      <c r="A459">
        <v>6892986</v>
      </c>
      <c r="B459" t="s">
        <v>4</v>
      </c>
      <c r="C459" t="s">
        <v>96</v>
      </c>
      <c r="D459" t="s">
        <v>97</v>
      </c>
      <c r="E459" s="1">
        <v>43543.838368055556</v>
      </c>
      <c r="F459" s="1">
        <v>43543.844178240739</v>
      </c>
      <c r="G459">
        <v>8.3666999999999998</v>
      </c>
      <c r="H459">
        <v>8.282</v>
      </c>
    </row>
    <row r="460" spans="1:8" x14ac:dyDescent="0.2">
      <c r="A460">
        <v>6893344</v>
      </c>
      <c r="B460" t="s">
        <v>4</v>
      </c>
      <c r="C460" t="s">
        <v>96</v>
      </c>
      <c r="D460" t="s">
        <v>97</v>
      </c>
      <c r="E460" s="1">
        <v>43543.843159722222</v>
      </c>
      <c r="F460" s="1">
        <v>43543.848969907405</v>
      </c>
      <c r="G460">
        <v>8.3666999999999998</v>
      </c>
      <c r="H460">
        <v>6.1840000000000002</v>
      </c>
    </row>
    <row r="461" spans="1:8" x14ac:dyDescent="0.2">
      <c r="A461">
        <v>6014361</v>
      </c>
      <c r="B461" t="s">
        <v>4</v>
      </c>
      <c r="C461" t="s">
        <v>96</v>
      </c>
      <c r="D461" t="s">
        <v>97</v>
      </c>
      <c r="E461" s="1">
        <v>43511.856041666666</v>
      </c>
      <c r="F461" s="1">
        <v>43511.861851851849</v>
      </c>
      <c r="G461">
        <v>8.3666999999999998</v>
      </c>
      <c r="H461">
        <v>2.1920000000000002</v>
      </c>
    </row>
    <row r="462" spans="1:8" x14ac:dyDescent="0.2">
      <c r="A462">
        <v>6893784</v>
      </c>
      <c r="B462" t="s">
        <v>4</v>
      </c>
      <c r="C462" t="s">
        <v>96</v>
      </c>
      <c r="D462" t="s">
        <v>97</v>
      </c>
      <c r="E462" s="1">
        <v>43543.84951388889</v>
      </c>
      <c r="F462" s="1">
        <v>43543.855324074073</v>
      </c>
      <c r="G462">
        <v>8.3666999999999998</v>
      </c>
      <c r="H462">
        <v>7.0720000000000001</v>
      </c>
    </row>
    <row r="463" spans="1:8" x14ac:dyDescent="0.2">
      <c r="A463">
        <v>7593369</v>
      </c>
      <c r="B463" t="s">
        <v>4</v>
      </c>
      <c r="C463" t="s">
        <v>96</v>
      </c>
      <c r="D463" t="s">
        <v>97</v>
      </c>
      <c r="E463" s="1">
        <v>43564.788159722222</v>
      </c>
      <c r="F463" s="1">
        <v>43564.793969907405</v>
      </c>
      <c r="G463">
        <v>8.3666999999999998</v>
      </c>
      <c r="H463">
        <v>2.9289999999999998</v>
      </c>
    </row>
    <row r="464" spans="1:8" x14ac:dyDescent="0.2">
      <c r="A464">
        <v>6478681</v>
      </c>
      <c r="B464" t="s">
        <v>4</v>
      </c>
      <c r="C464" t="s">
        <v>96</v>
      </c>
      <c r="D464" t="s">
        <v>97</v>
      </c>
      <c r="E464" s="1">
        <v>43530.827453703707</v>
      </c>
      <c r="F464" s="1">
        <v>43530.83326388889</v>
      </c>
      <c r="G464">
        <v>8.3666999999999998</v>
      </c>
      <c r="H464">
        <v>6.65</v>
      </c>
    </row>
    <row r="465" spans="1:8" x14ac:dyDescent="0.2">
      <c r="A465">
        <v>6374738</v>
      </c>
      <c r="B465" t="s">
        <v>4</v>
      </c>
      <c r="C465" t="s">
        <v>96</v>
      </c>
      <c r="D465" t="s">
        <v>97</v>
      </c>
      <c r="E465" s="1">
        <v>43526.857974537037</v>
      </c>
      <c r="F465" s="1">
        <v>43526.86378472222</v>
      </c>
      <c r="G465">
        <v>8.3666999999999998</v>
      </c>
      <c r="H465">
        <v>6.0890000000000004</v>
      </c>
    </row>
    <row r="466" spans="1:8" x14ac:dyDescent="0.2">
      <c r="A466">
        <v>7383426</v>
      </c>
      <c r="B466" t="s">
        <v>4</v>
      </c>
      <c r="C466" t="s">
        <v>96</v>
      </c>
      <c r="D466" t="s">
        <v>97</v>
      </c>
      <c r="E466" s="1">
        <v>43558.811631944445</v>
      </c>
      <c r="F466" s="1">
        <v>43558.817442129628</v>
      </c>
      <c r="G466">
        <v>8.3666999999999998</v>
      </c>
      <c r="H466">
        <v>6.5439999999999996</v>
      </c>
    </row>
    <row r="467" spans="1:8" x14ac:dyDescent="0.2">
      <c r="A467">
        <v>7381095</v>
      </c>
      <c r="B467" t="s">
        <v>4</v>
      </c>
      <c r="C467" t="s">
        <v>96</v>
      </c>
      <c r="D467" t="s">
        <v>97</v>
      </c>
      <c r="E467" s="1">
        <v>43558.787002314813</v>
      </c>
      <c r="F467" s="1">
        <v>43558.792812500003</v>
      </c>
      <c r="G467">
        <v>8.3666999999999998</v>
      </c>
      <c r="H467">
        <v>3.93</v>
      </c>
    </row>
    <row r="468" spans="1:8" x14ac:dyDescent="0.2">
      <c r="A468">
        <v>6375524</v>
      </c>
      <c r="B468" t="s">
        <v>4</v>
      </c>
      <c r="C468" t="s">
        <v>96</v>
      </c>
      <c r="D468" t="s">
        <v>97</v>
      </c>
      <c r="E468" s="1">
        <v>43526.86822916667</v>
      </c>
      <c r="F468" s="1">
        <v>43526.874039351853</v>
      </c>
      <c r="G468">
        <v>8.3666999999999998</v>
      </c>
      <c r="H468">
        <v>5.6859999999999999</v>
      </c>
    </row>
    <row r="469" spans="1:8" x14ac:dyDescent="0.2">
      <c r="A469">
        <v>6892870</v>
      </c>
      <c r="B469">
        <v>110130</v>
      </c>
      <c r="C469" t="s">
        <v>96</v>
      </c>
      <c r="D469" t="s">
        <v>97</v>
      </c>
      <c r="E469" s="1">
        <v>43543.836805555555</v>
      </c>
      <c r="F469" s="1">
        <v>43543.842615740738</v>
      </c>
      <c r="G469">
        <v>8.3666999999999998</v>
      </c>
      <c r="H469">
        <v>1.964</v>
      </c>
    </row>
    <row r="470" spans="1:8" x14ac:dyDescent="0.2">
      <c r="A470">
        <v>5985211</v>
      </c>
      <c r="B470" t="s">
        <v>4</v>
      </c>
      <c r="C470" t="s">
        <v>96</v>
      </c>
      <c r="D470" t="s">
        <v>97</v>
      </c>
      <c r="E470" s="1">
        <v>43510.805243055554</v>
      </c>
      <c r="F470" s="1">
        <v>43510.811053240737</v>
      </c>
      <c r="G470">
        <v>8.3666999999999998</v>
      </c>
      <c r="H470">
        <v>5.1779999999999999</v>
      </c>
    </row>
    <row r="471" spans="1:8" x14ac:dyDescent="0.2">
      <c r="A471">
        <v>7383559</v>
      </c>
      <c r="B471" t="s">
        <v>4</v>
      </c>
      <c r="C471" t="s">
        <v>96</v>
      </c>
      <c r="D471" t="s">
        <v>97</v>
      </c>
      <c r="E471" s="1">
        <v>43558.813310185185</v>
      </c>
      <c r="F471" s="1">
        <v>43558.819120370368</v>
      </c>
      <c r="G471">
        <v>8.3666999999999998</v>
      </c>
      <c r="H471">
        <v>3.4060000000000001</v>
      </c>
    </row>
    <row r="472" spans="1:8" x14ac:dyDescent="0.2">
      <c r="A472">
        <v>5841683</v>
      </c>
      <c r="B472" t="s">
        <v>4</v>
      </c>
      <c r="C472" t="s">
        <v>96</v>
      </c>
      <c r="D472" t="s">
        <v>97</v>
      </c>
      <c r="E472" s="1">
        <v>43503.85796296296</v>
      </c>
      <c r="F472" s="1">
        <v>43503.86377314815</v>
      </c>
      <c r="G472">
        <v>8.3666999999999998</v>
      </c>
      <c r="H472">
        <v>5.2060000000000004</v>
      </c>
    </row>
    <row r="473" spans="1:8" x14ac:dyDescent="0.2">
      <c r="A473">
        <v>5989668</v>
      </c>
      <c r="B473" t="s">
        <v>4</v>
      </c>
      <c r="C473" t="s">
        <v>96</v>
      </c>
      <c r="D473" t="s">
        <v>97</v>
      </c>
      <c r="E473" s="1">
        <v>43510.858263888891</v>
      </c>
      <c r="F473" s="1">
        <v>43510.864074074074</v>
      </c>
      <c r="G473">
        <v>8.3666999999999998</v>
      </c>
      <c r="H473">
        <v>1.585</v>
      </c>
    </row>
    <row r="474" spans="1:8" x14ac:dyDescent="0.2">
      <c r="A474">
        <v>6283170</v>
      </c>
      <c r="B474" t="s">
        <v>4</v>
      </c>
      <c r="C474" t="s">
        <v>96</v>
      </c>
      <c r="D474" t="s">
        <v>97</v>
      </c>
      <c r="E474" s="1">
        <v>43523.866782407407</v>
      </c>
      <c r="F474" s="1">
        <v>43523.87259259259</v>
      </c>
      <c r="G474">
        <v>8.3666999999999998</v>
      </c>
      <c r="H474">
        <v>2.16</v>
      </c>
    </row>
    <row r="475" spans="1:8" x14ac:dyDescent="0.2">
      <c r="A475">
        <v>5866146</v>
      </c>
      <c r="B475">
        <v>98497</v>
      </c>
      <c r="C475" t="s">
        <v>96</v>
      </c>
      <c r="D475" t="s">
        <v>97</v>
      </c>
      <c r="E475" s="1">
        <v>43504.883414351854</v>
      </c>
      <c r="F475" s="1">
        <v>43504.889224537037</v>
      </c>
      <c r="G475">
        <v>8.3666999999999998</v>
      </c>
      <c r="H475">
        <v>5.38</v>
      </c>
    </row>
    <row r="476" spans="1:8" x14ac:dyDescent="0.2">
      <c r="A476">
        <v>7382556</v>
      </c>
      <c r="B476" t="s">
        <v>4</v>
      </c>
      <c r="C476" t="s">
        <v>96</v>
      </c>
      <c r="D476" t="s">
        <v>97</v>
      </c>
      <c r="E476" s="1">
        <v>43558.801689814813</v>
      </c>
      <c r="F476" s="1">
        <v>43558.807500000003</v>
      </c>
      <c r="G476">
        <v>8.3666999999999998</v>
      </c>
      <c r="H476">
        <v>1.873</v>
      </c>
    </row>
    <row r="477" spans="1:8" x14ac:dyDescent="0.2">
      <c r="A477">
        <v>7383048</v>
      </c>
      <c r="B477" t="s">
        <v>4</v>
      </c>
      <c r="C477" t="s">
        <v>96</v>
      </c>
      <c r="D477" t="s">
        <v>97</v>
      </c>
      <c r="E477" s="1">
        <v>43558.807326388887</v>
      </c>
      <c r="F477" s="1">
        <v>43558.813136574077</v>
      </c>
      <c r="G477">
        <v>8.3666999999999998</v>
      </c>
      <c r="H477">
        <v>3.4060000000000001</v>
      </c>
    </row>
    <row r="478" spans="1:8" x14ac:dyDescent="0.2">
      <c r="A478">
        <v>6893864</v>
      </c>
      <c r="B478" t="s">
        <v>4</v>
      </c>
      <c r="C478" t="s">
        <v>96</v>
      </c>
      <c r="D478" t="s">
        <v>97</v>
      </c>
      <c r="E478" s="1">
        <v>43543.850694444445</v>
      </c>
      <c r="F478" s="1">
        <v>43543.856516203705</v>
      </c>
      <c r="G478">
        <v>8.3833000000000002</v>
      </c>
      <c r="H478">
        <v>8.6530000000000005</v>
      </c>
    </row>
    <row r="479" spans="1:8" x14ac:dyDescent="0.2">
      <c r="A479">
        <v>5863907</v>
      </c>
      <c r="B479" t="s">
        <v>4</v>
      </c>
      <c r="C479" t="s">
        <v>96</v>
      </c>
      <c r="D479" t="s">
        <v>97</v>
      </c>
      <c r="E479" s="1">
        <v>43504.849108796298</v>
      </c>
      <c r="F479" s="1">
        <v>43504.854930555557</v>
      </c>
      <c r="G479">
        <v>8.3833000000000002</v>
      </c>
      <c r="H479">
        <v>5.6840000000000002</v>
      </c>
    </row>
    <row r="480" spans="1:8" x14ac:dyDescent="0.2">
      <c r="A480">
        <v>6542062</v>
      </c>
      <c r="B480" t="s">
        <v>4</v>
      </c>
      <c r="C480" t="s">
        <v>96</v>
      </c>
      <c r="D480" t="s">
        <v>97</v>
      </c>
      <c r="E480" s="1">
        <v>43532.866122685184</v>
      </c>
      <c r="F480" s="1">
        <v>43532.871944444443</v>
      </c>
      <c r="G480">
        <v>8.3833000000000002</v>
      </c>
      <c r="H480">
        <v>9.1300000000000008</v>
      </c>
    </row>
    <row r="481" spans="1:8" x14ac:dyDescent="0.2">
      <c r="A481">
        <v>6518241</v>
      </c>
      <c r="B481" t="s">
        <v>4</v>
      </c>
      <c r="C481" t="s">
        <v>96</v>
      </c>
      <c r="D481" t="s">
        <v>97</v>
      </c>
      <c r="E481" s="1">
        <v>43532.570254629631</v>
      </c>
      <c r="F481" s="1">
        <v>43532.57607638889</v>
      </c>
      <c r="G481">
        <v>8.3833000000000002</v>
      </c>
      <c r="H481">
        <v>3.1549999999999998</v>
      </c>
    </row>
    <row r="482" spans="1:8" x14ac:dyDescent="0.2">
      <c r="A482">
        <v>5729270</v>
      </c>
      <c r="B482" t="s">
        <v>4</v>
      </c>
      <c r="C482" t="s">
        <v>96</v>
      </c>
      <c r="D482" t="s">
        <v>97</v>
      </c>
      <c r="E482" s="1">
        <v>43498.521249999998</v>
      </c>
      <c r="F482" s="1">
        <v>43498.527071759258</v>
      </c>
      <c r="G482">
        <v>8.3833000000000002</v>
      </c>
      <c r="H482">
        <v>7.101</v>
      </c>
    </row>
    <row r="483" spans="1:8" x14ac:dyDescent="0.2">
      <c r="A483">
        <v>6893434</v>
      </c>
      <c r="B483" t="s">
        <v>4</v>
      </c>
      <c r="C483" t="s">
        <v>96</v>
      </c>
      <c r="D483" t="s">
        <v>97</v>
      </c>
      <c r="E483" s="1">
        <v>43543.844375000001</v>
      </c>
      <c r="F483" s="1">
        <v>43543.85019675926</v>
      </c>
      <c r="G483">
        <v>8.3833000000000002</v>
      </c>
      <c r="H483">
        <v>8.282</v>
      </c>
    </row>
    <row r="484" spans="1:8" x14ac:dyDescent="0.2">
      <c r="A484">
        <v>6892496</v>
      </c>
      <c r="B484" t="s">
        <v>4</v>
      </c>
      <c r="C484" t="s">
        <v>96</v>
      </c>
      <c r="D484" t="s">
        <v>97</v>
      </c>
      <c r="E484" s="1">
        <v>43543.832349537035</v>
      </c>
      <c r="F484" s="1">
        <v>43543.838171296295</v>
      </c>
      <c r="G484">
        <v>8.3833000000000002</v>
      </c>
      <c r="H484">
        <v>8.282</v>
      </c>
    </row>
    <row r="485" spans="1:8" x14ac:dyDescent="0.2">
      <c r="A485">
        <v>6892823</v>
      </c>
      <c r="B485" t="s">
        <v>4</v>
      </c>
      <c r="C485" t="s">
        <v>96</v>
      </c>
      <c r="D485" t="s">
        <v>97</v>
      </c>
      <c r="E485" s="1">
        <v>43543.836238425924</v>
      </c>
      <c r="F485" s="1">
        <v>43543.842060185183</v>
      </c>
      <c r="G485">
        <v>8.3833000000000002</v>
      </c>
      <c r="H485">
        <v>6.1840000000000002</v>
      </c>
    </row>
    <row r="486" spans="1:8" x14ac:dyDescent="0.2">
      <c r="A486">
        <v>6893355</v>
      </c>
      <c r="B486" t="s">
        <v>4</v>
      </c>
      <c r="C486" t="s">
        <v>96</v>
      </c>
      <c r="D486" t="s">
        <v>97</v>
      </c>
      <c r="E486" s="1">
        <v>43543.843310185184</v>
      </c>
      <c r="F486" s="1">
        <v>43543.849131944444</v>
      </c>
      <c r="G486">
        <v>8.3833000000000002</v>
      </c>
      <c r="H486">
        <v>7.0720000000000001</v>
      </c>
    </row>
    <row r="487" spans="1:8" x14ac:dyDescent="0.2">
      <c r="A487">
        <v>7315312</v>
      </c>
      <c r="B487" t="s">
        <v>4</v>
      </c>
      <c r="C487" t="s">
        <v>96</v>
      </c>
      <c r="D487" t="s">
        <v>97</v>
      </c>
      <c r="E487" s="1">
        <v>43556.718391203707</v>
      </c>
      <c r="F487" s="1">
        <v>43556.724212962959</v>
      </c>
      <c r="G487">
        <v>8.3833000000000002</v>
      </c>
      <c r="H487">
        <v>1.6779999999999999</v>
      </c>
    </row>
    <row r="488" spans="1:8" x14ac:dyDescent="0.2">
      <c r="A488">
        <v>5986290</v>
      </c>
      <c r="B488" t="s">
        <v>4</v>
      </c>
      <c r="C488" t="s">
        <v>96</v>
      </c>
      <c r="D488" t="s">
        <v>97</v>
      </c>
      <c r="E488" s="1">
        <v>43510.816307870373</v>
      </c>
      <c r="F488" s="1">
        <v>43510.822141203702</v>
      </c>
      <c r="G488">
        <v>8.4</v>
      </c>
      <c r="H488">
        <v>4.8</v>
      </c>
    </row>
    <row r="489" spans="1:8" x14ac:dyDescent="0.2">
      <c r="A489">
        <v>6580159</v>
      </c>
      <c r="B489" t="s">
        <v>4</v>
      </c>
      <c r="C489" t="s">
        <v>96</v>
      </c>
      <c r="D489" t="s">
        <v>97</v>
      </c>
      <c r="E489" s="1">
        <v>43533.863206018519</v>
      </c>
      <c r="F489" s="1">
        <v>43533.869039351855</v>
      </c>
      <c r="G489">
        <v>8.4</v>
      </c>
      <c r="H489">
        <v>7.6109999999999998</v>
      </c>
    </row>
    <row r="490" spans="1:8" x14ac:dyDescent="0.2">
      <c r="A490">
        <v>5729591</v>
      </c>
      <c r="B490" t="s">
        <v>4</v>
      </c>
      <c r="C490" t="s">
        <v>96</v>
      </c>
      <c r="D490" t="s">
        <v>97</v>
      </c>
      <c r="E490" s="1">
        <v>43498.527418981481</v>
      </c>
      <c r="F490" s="1">
        <v>43498.533252314817</v>
      </c>
      <c r="G490">
        <v>8.4</v>
      </c>
      <c r="H490">
        <v>7.101</v>
      </c>
    </row>
    <row r="491" spans="1:8" x14ac:dyDescent="0.2">
      <c r="A491">
        <v>6014539</v>
      </c>
      <c r="B491">
        <v>42000</v>
      </c>
      <c r="C491" t="s">
        <v>96</v>
      </c>
      <c r="D491" t="s">
        <v>97</v>
      </c>
      <c r="E491" s="1">
        <v>43511.8590625</v>
      </c>
      <c r="F491" s="1">
        <v>43511.864907407406</v>
      </c>
      <c r="G491">
        <v>8.4167000000000005</v>
      </c>
      <c r="H491">
        <v>2.2890000000000001</v>
      </c>
    </row>
    <row r="492" spans="1:8" x14ac:dyDescent="0.2">
      <c r="A492">
        <v>6406147</v>
      </c>
      <c r="B492" t="s">
        <v>4</v>
      </c>
      <c r="C492" t="s">
        <v>96</v>
      </c>
      <c r="D492" t="s">
        <v>97</v>
      </c>
      <c r="E492" s="1">
        <v>43527.854351851849</v>
      </c>
      <c r="F492" s="1">
        <v>43527.860196759262</v>
      </c>
      <c r="G492">
        <v>8.4167000000000005</v>
      </c>
      <c r="H492">
        <v>3.0419999999999998</v>
      </c>
    </row>
    <row r="493" spans="1:8" x14ac:dyDescent="0.2">
      <c r="A493">
        <v>6919485</v>
      </c>
      <c r="B493" t="s">
        <v>4</v>
      </c>
      <c r="C493" t="s">
        <v>96</v>
      </c>
      <c r="D493" t="s">
        <v>97</v>
      </c>
      <c r="E493" s="1">
        <v>43544.833449074074</v>
      </c>
      <c r="F493" s="1">
        <v>43544.83929398148</v>
      </c>
      <c r="G493">
        <v>8.4167000000000005</v>
      </c>
      <c r="H493">
        <v>4.6630000000000003</v>
      </c>
    </row>
    <row r="494" spans="1:8" x14ac:dyDescent="0.2">
      <c r="A494">
        <v>5865921</v>
      </c>
      <c r="B494" t="s">
        <v>4</v>
      </c>
      <c r="C494" t="s">
        <v>96</v>
      </c>
      <c r="D494" t="s">
        <v>97</v>
      </c>
      <c r="E494" s="1">
        <v>43504.879305555558</v>
      </c>
      <c r="F494" s="1">
        <v>43504.885150462964</v>
      </c>
      <c r="G494">
        <v>8.4167000000000005</v>
      </c>
      <c r="H494">
        <v>4.2350000000000003</v>
      </c>
    </row>
    <row r="495" spans="1:8" x14ac:dyDescent="0.2">
      <c r="A495">
        <v>6309317</v>
      </c>
      <c r="B495" t="s">
        <v>4</v>
      </c>
      <c r="C495" t="s">
        <v>96</v>
      </c>
      <c r="D495" t="s">
        <v>97</v>
      </c>
      <c r="E495" s="1">
        <v>43524.847372685188</v>
      </c>
      <c r="F495" s="1">
        <v>43524.853217592594</v>
      </c>
      <c r="G495">
        <v>8.4167000000000005</v>
      </c>
      <c r="H495">
        <v>6.9459999999999997</v>
      </c>
    </row>
    <row r="496" spans="1:8" x14ac:dyDescent="0.2">
      <c r="A496">
        <v>7212156</v>
      </c>
      <c r="B496">
        <v>81135</v>
      </c>
      <c r="C496" t="s">
        <v>96</v>
      </c>
      <c r="D496" t="s">
        <v>97</v>
      </c>
      <c r="E496" s="1">
        <v>43553.83153935185</v>
      </c>
      <c r="F496" s="1">
        <v>43553.837384259263</v>
      </c>
      <c r="G496">
        <v>8.4167000000000005</v>
      </c>
      <c r="H496">
        <v>5.0750000000000002</v>
      </c>
    </row>
    <row r="497" spans="1:8" x14ac:dyDescent="0.2">
      <c r="A497">
        <v>5988562</v>
      </c>
      <c r="B497" t="s">
        <v>4</v>
      </c>
      <c r="C497" t="s">
        <v>96</v>
      </c>
      <c r="D497" t="s">
        <v>97</v>
      </c>
      <c r="E497" s="1">
        <v>43510.842256944445</v>
      </c>
      <c r="F497" s="1">
        <v>43510.848113425927</v>
      </c>
      <c r="G497">
        <v>8.4332999999999991</v>
      </c>
      <c r="H497">
        <v>4.5469999999999997</v>
      </c>
    </row>
    <row r="498" spans="1:8" x14ac:dyDescent="0.2">
      <c r="A498">
        <v>6579097</v>
      </c>
      <c r="B498" t="s">
        <v>4</v>
      </c>
      <c r="C498" t="s">
        <v>96</v>
      </c>
      <c r="D498" t="s">
        <v>97</v>
      </c>
      <c r="E498" s="1">
        <v>43533.850648148145</v>
      </c>
      <c r="F498" s="1">
        <v>43533.856504629628</v>
      </c>
      <c r="G498">
        <v>8.4332999999999991</v>
      </c>
      <c r="H498">
        <v>7.6109999999999998</v>
      </c>
    </row>
    <row r="499" spans="1:8" x14ac:dyDescent="0.2">
      <c r="A499">
        <v>6893311</v>
      </c>
      <c r="B499" t="s">
        <v>4</v>
      </c>
      <c r="C499" t="s">
        <v>96</v>
      </c>
      <c r="D499" t="s">
        <v>97</v>
      </c>
      <c r="E499" s="1">
        <v>43543.84275462963</v>
      </c>
      <c r="F499" s="1">
        <v>43543.848611111112</v>
      </c>
      <c r="G499">
        <v>8.4332999999999991</v>
      </c>
      <c r="H499">
        <v>5.2409999999999997</v>
      </c>
    </row>
    <row r="500" spans="1:8" x14ac:dyDescent="0.2">
      <c r="A500">
        <v>6481217</v>
      </c>
      <c r="B500">
        <v>82405</v>
      </c>
      <c r="C500" t="s">
        <v>96</v>
      </c>
      <c r="D500" t="s">
        <v>97</v>
      </c>
      <c r="E500" s="1">
        <v>43530.861550925925</v>
      </c>
      <c r="F500" s="1">
        <v>43530.867430555554</v>
      </c>
      <c r="G500">
        <v>8.4666999999999994</v>
      </c>
      <c r="H500">
        <v>2.8519999999999999</v>
      </c>
    </row>
    <row r="501" spans="1:8" x14ac:dyDescent="0.2">
      <c r="A501">
        <v>5968608</v>
      </c>
      <c r="B501">
        <v>83826</v>
      </c>
      <c r="C501" t="s">
        <v>96</v>
      </c>
      <c r="D501" t="s">
        <v>97</v>
      </c>
      <c r="E501" s="1">
        <v>43509.9297337963</v>
      </c>
      <c r="F501" s="1">
        <v>43509.935636574075</v>
      </c>
      <c r="G501">
        <v>8.5</v>
      </c>
      <c r="H501">
        <v>3.1160000000000001</v>
      </c>
    </row>
    <row r="502" spans="1:8" x14ac:dyDescent="0.2">
      <c r="A502">
        <v>6894405</v>
      </c>
      <c r="B502" t="s">
        <v>4</v>
      </c>
      <c r="C502" t="s">
        <v>96</v>
      </c>
      <c r="D502" t="s">
        <v>97</v>
      </c>
      <c r="E502" s="1">
        <v>43543.858796296299</v>
      </c>
      <c r="F502" s="1">
        <v>43543.864733796298</v>
      </c>
      <c r="G502">
        <v>8.5500000000000007</v>
      </c>
      <c r="H502">
        <v>5.7249999999999996</v>
      </c>
    </row>
    <row r="503" spans="1:8" x14ac:dyDescent="0.2">
      <c r="A503">
        <v>7211708</v>
      </c>
      <c r="B503">
        <v>81135</v>
      </c>
      <c r="C503" t="s">
        <v>96</v>
      </c>
      <c r="D503" t="s">
        <v>97</v>
      </c>
      <c r="E503" s="1">
        <v>43553.828067129631</v>
      </c>
      <c r="F503" s="1">
        <v>43553.834027777775</v>
      </c>
      <c r="G503">
        <v>8.5832999999999995</v>
      </c>
      <c r="H503">
        <v>4.4660000000000002</v>
      </c>
    </row>
    <row r="504" spans="1:8" x14ac:dyDescent="0.2">
      <c r="A504">
        <v>6885137</v>
      </c>
      <c r="B504" t="s">
        <v>4</v>
      </c>
      <c r="C504" t="s">
        <v>96</v>
      </c>
      <c r="D504" t="s">
        <v>99</v>
      </c>
      <c r="E504" s="1">
        <v>43543.750532407408</v>
      </c>
      <c r="F504" s="1">
        <v>43543.756516203706</v>
      </c>
      <c r="G504">
        <v>8.6166999999999998</v>
      </c>
      <c r="H504">
        <v>5.72</v>
      </c>
    </row>
    <row r="505" spans="1:8" x14ac:dyDescent="0.2">
      <c r="A505">
        <v>6885166</v>
      </c>
      <c r="B505" t="s">
        <v>4</v>
      </c>
      <c r="C505" t="s">
        <v>96</v>
      </c>
      <c r="D505" t="s">
        <v>99</v>
      </c>
      <c r="E505" s="1">
        <v>43543.750914351855</v>
      </c>
      <c r="F505" s="1">
        <v>43543.756944444445</v>
      </c>
      <c r="G505">
        <v>8.6832999999999991</v>
      </c>
      <c r="H505">
        <v>3.4670000000000001</v>
      </c>
    </row>
    <row r="506" spans="1:8" x14ac:dyDescent="0.2">
      <c r="A506">
        <v>6278438</v>
      </c>
      <c r="B506">
        <v>99779</v>
      </c>
      <c r="C506" t="s">
        <v>96</v>
      </c>
      <c r="D506" t="s">
        <v>97</v>
      </c>
      <c r="E506" s="1">
        <v>43523.801365740743</v>
      </c>
      <c r="F506" s="1">
        <v>43523.807395833333</v>
      </c>
      <c r="G506">
        <v>8.6832999999999991</v>
      </c>
      <c r="H506">
        <v>2.8210000000000002</v>
      </c>
    </row>
    <row r="507" spans="1:8" x14ac:dyDescent="0.2">
      <c r="A507">
        <v>6195724</v>
      </c>
      <c r="B507">
        <v>91152</v>
      </c>
      <c r="C507" t="s">
        <v>96</v>
      </c>
      <c r="D507" t="s">
        <v>97</v>
      </c>
      <c r="E507" s="1">
        <v>43519.857754629629</v>
      </c>
      <c r="F507" s="1">
        <v>43519.86378472222</v>
      </c>
      <c r="G507">
        <v>8.6832999999999991</v>
      </c>
      <c r="H507">
        <v>4.0199999999999996</v>
      </c>
    </row>
    <row r="508" spans="1:8" x14ac:dyDescent="0.2">
      <c r="A508">
        <v>7512300</v>
      </c>
      <c r="B508" t="s">
        <v>4</v>
      </c>
      <c r="C508" t="s">
        <v>96</v>
      </c>
      <c r="D508" t="s">
        <v>99</v>
      </c>
      <c r="E508" s="1">
        <v>43562.526701388888</v>
      </c>
      <c r="F508" s="1">
        <v>43562.532754629632</v>
      </c>
      <c r="G508">
        <v>8.7166999999999994</v>
      </c>
      <c r="H508">
        <v>3.3690000000000002</v>
      </c>
    </row>
    <row r="509" spans="1:8" x14ac:dyDescent="0.2">
      <c r="A509">
        <v>7266791</v>
      </c>
      <c r="B509" t="s">
        <v>4</v>
      </c>
      <c r="C509" t="s">
        <v>96</v>
      </c>
      <c r="D509" t="s">
        <v>99</v>
      </c>
      <c r="E509" s="1">
        <v>43555.500613425924</v>
      </c>
      <c r="F509" s="1">
        <v>43555.506736111114</v>
      </c>
      <c r="G509">
        <v>8.8167000000000009</v>
      </c>
      <c r="H509">
        <v>1.2270000000000001</v>
      </c>
    </row>
    <row r="510" spans="1:8" x14ac:dyDescent="0.2">
      <c r="A510">
        <v>5907261</v>
      </c>
      <c r="B510">
        <v>98497</v>
      </c>
      <c r="C510" t="s">
        <v>96</v>
      </c>
      <c r="D510" t="s">
        <v>97</v>
      </c>
      <c r="E510" s="1">
        <v>43506.768206018518</v>
      </c>
      <c r="F510" s="1">
        <v>43506.774351851855</v>
      </c>
      <c r="G510">
        <v>8.85</v>
      </c>
      <c r="H510">
        <v>3.919</v>
      </c>
    </row>
    <row r="511" spans="1:8" x14ac:dyDescent="0.2">
      <c r="A511">
        <v>6482226</v>
      </c>
      <c r="B511" t="s">
        <v>4</v>
      </c>
      <c r="C511" t="s">
        <v>96</v>
      </c>
      <c r="D511" t="s">
        <v>99</v>
      </c>
      <c r="E511" s="1">
        <v>43530.880567129629</v>
      </c>
      <c r="F511" s="1">
        <v>43530.886736111112</v>
      </c>
      <c r="G511">
        <v>8.8833000000000002</v>
      </c>
      <c r="H511">
        <v>3.504</v>
      </c>
    </row>
    <row r="512" spans="1:8" x14ac:dyDescent="0.2">
      <c r="A512">
        <v>6919485</v>
      </c>
      <c r="B512" t="s">
        <v>4</v>
      </c>
      <c r="C512" t="s">
        <v>96</v>
      </c>
      <c r="D512" t="s">
        <v>97</v>
      </c>
      <c r="E512" s="1">
        <v>43544.833449074074</v>
      </c>
      <c r="F512" s="1">
        <v>43544.839629629627</v>
      </c>
      <c r="G512">
        <v>8.9</v>
      </c>
      <c r="H512">
        <v>4.6630000000000003</v>
      </c>
    </row>
    <row r="513" spans="1:8" x14ac:dyDescent="0.2">
      <c r="A513">
        <v>6892496</v>
      </c>
      <c r="B513" t="s">
        <v>4</v>
      </c>
      <c r="C513" t="s">
        <v>96</v>
      </c>
      <c r="D513" t="s">
        <v>97</v>
      </c>
      <c r="E513" s="1">
        <v>43543.832349537035</v>
      </c>
      <c r="F513" s="1">
        <v>43543.838541666664</v>
      </c>
      <c r="G513">
        <v>8.9167000000000005</v>
      </c>
      <c r="H513">
        <v>8.282</v>
      </c>
    </row>
    <row r="514" spans="1:8" x14ac:dyDescent="0.2">
      <c r="A514">
        <v>6848948</v>
      </c>
      <c r="B514">
        <v>86992</v>
      </c>
      <c r="C514" t="s">
        <v>96</v>
      </c>
      <c r="D514" t="s">
        <v>97</v>
      </c>
      <c r="E514" s="1">
        <v>43542.53466435185</v>
      </c>
      <c r="F514" s="1">
        <v>43542.540856481479</v>
      </c>
      <c r="G514">
        <v>8.9167000000000005</v>
      </c>
      <c r="H514">
        <v>2.8090000000000002</v>
      </c>
    </row>
    <row r="515" spans="1:8" x14ac:dyDescent="0.2">
      <c r="A515">
        <v>6478681</v>
      </c>
      <c r="B515" t="s">
        <v>4</v>
      </c>
      <c r="C515" t="s">
        <v>96</v>
      </c>
      <c r="D515" t="s">
        <v>97</v>
      </c>
      <c r="E515" s="1">
        <v>43530.827453703707</v>
      </c>
      <c r="F515" s="1">
        <v>43530.833668981482</v>
      </c>
      <c r="G515">
        <v>8.9499999999999993</v>
      </c>
      <c r="H515">
        <v>6.65</v>
      </c>
    </row>
    <row r="516" spans="1:8" x14ac:dyDescent="0.2">
      <c r="A516">
        <v>6694349</v>
      </c>
      <c r="B516">
        <v>103224</v>
      </c>
      <c r="C516" t="s">
        <v>96</v>
      </c>
      <c r="D516" t="s">
        <v>97</v>
      </c>
      <c r="E516" s="1">
        <v>43537.851030092592</v>
      </c>
      <c r="F516" s="1">
        <v>43537.857256944444</v>
      </c>
      <c r="G516">
        <v>8.9666999999999994</v>
      </c>
      <c r="H516">
        <v>3.524</v>
      </c>
    </row>
    <row r="517" spans="1:8" x14ac:dyDescent="0.2">
      <c r="A517">
        <v>6260631</v>
      </c>
      <c r="B517">
        <v>100808</v>
      </c>
      <c r="C517" t="s">
        <v>96</v>
      </c>
      <c r="D517" t="s">
        <v>97</v>
      </c>
      <c r="E517" s="1">
        <v>43522.864282407405</v>
      </c>
      <c r="F517" s="1">
        <v>43522.870567129627</v>
      </c>
      <c r="G517">
        <v>9.0500000000000007</v>
      </c>
      <c r="H517">
        <v>3.0760000000000001</v>
      </c>
    </row>
    <row r="518" spans="1:8" x14ac:dyDescent="0.2">
      <c r="A518">
        <v>5841613</v>
      </c>
      <c r="B518">
        <v>65802</v>
      </c>
      <c r="C518" t="s">
        <v>96</v>
      </c>
      <c r="D518" t="s">
        <v>97</v>
      </c>
      <c r="E518" s="1">
        <v>43503.854895833334</v>
      </c>
      <c r="F518" s="1">
        <v>43503.861192129632</v>
      </c>
      <c r="G518">
        <v>9.0667000000000009</v>
      </c>
      <c r="H518">
        <v>3.149</v>
      </c>
    </row>
    <row r="519" spans="1:8" x14ac:dyDescent="0.2">
      <c r="A519">
        <v>7593369</v>
      </c>
      <c r="B519" t="s">
        <v>4</v>
      </c>
      <c r="C519" t="s">
        <v>96</v>
      </c>
      <c r="D519" t="s">
        <v>97</v>
      </c>
      <c r="E519" s="1">
        <v>43564.788159722222</v>
      </c>
      <c r="F519" s="1">
        <v>43564.794548611113</v>
      </c>
      <c r="G519">
        <v>9.1999999999999993</v>
      </c>
      <c r="H519">
        <v>2.9289999999999998</v>
      </c>
    </row>
    <row r="520" spans="1:8" x14ac:dyDescent="0.2">
      <c r="A520">
        <v>5824213</v>
      </c>
      <c r="B520" t="s">
        <v>4</v>
      </c>
      <c r="C520" t="s">
        <v>96</v>
      </c>
      <c r="D520" t="s">
        <v>97</v>
      </c>
      <c r="E520" s="1">
        <v>43502.840833333335</v>
      </c>
      <c r="F520" s="1">
        <v>43502.847280092596</v>
      </c>
      <c r="G520">
        <v>9.2833000000000006</v>
      </c>
      <c r="H520">
        <v>3.3959999999999999</v>
      </c>
    </row>
    <row r="521" spans="1:8" x14ac:dyDescent="0.2">
      <c r="A521">
        <v>5824213</v>
      </c>
      <c r="B521" t="s">
        <v>4</v>
      </c>
      <c r="C521" t="s">
        <v>96</v>
      </c>
      <c r="D521" t="s">
        <v>97</v>
      </c>
      <c r="E521" s="1">
        <v>43502.840833333335</v>
      </c>
      <c r="F521" s="1">
        <v>43502.847280092596</v>
      </c>
      <c r="G521">
        <v>9.2833000000000006</v>
      </c>
      <c r="H521">
        <v>1.411</v>
      </c>
    </row>
    <row r="522" spans="1:8" x14ac:dyDescent="0.2">
      <c r="A522">
        <v>6835226</v>
      </c>
      <c r="B522">
        <v>17805</v>
      </c>
      <c r="C522" t="s">
        <v>96</v>
      </c>
      <c r="D522" t="s">
        <v>97</v>
      </c>
      <c r="E522" s="1">
        <v>43541.810150462959</v>
      </c>
      <c r="F522" s="1">
        <v>43541.816666666666</v>
      </c>
      <c r="G522">
        <v>9.3833000000000002</v>
      </c>
      <c r="H522">
        <v>10.691000000000001</v>
      </c>
    </row>
    <row r="523" spans="1:8" x14ac:dyDescent="0.2">
      <c r="A523">
        <v>5864255</v>
      </c>
      <c r="B523" t="s">
        <v>4</v>
      </c>
      <c r="C523" t="s">
        <v>96</v>
      </c>
      <c r="D523" t="s">
        <v>97</v>
      </c>
      <c r="E523" s="1">
        <v>43504.853680555556</v>
      </c>
      <c r="F523" s="1">
        <v>43504.860219907408</v>
      </c>
      <c r="G523">
        <v>9.4167000000000005</v>
      </c>
      <c r="H523">
        <v>5.72</v>
      </c>
    </row>
    <row r="524" spans="1:8" x14ac:dyDescent="0.2">
      <c r="A524">
        <v>6016534</v>
      </c>
      <c r="B524" t="s">
        <v>4</v>
      </c>
      <c r="C524" t="s">
        <v>96</v>
      </c>
      <c r="D524" t="s">
        <v>97</v>
      </c>
      <c r="E524" s="1">
        <v>43511.899652777778</v>
      </c>
      <c r="F524" s="1">
        <v>43511.906238425923</v>
      </c>
      <c r="G524">
        <v>9.4832999999999998</v>
      </c>
      <c r="H524">
        <v>7.9809999999999999</v>
      </c>
    </row>
    <row r="525" spans="1:8" x14ac:dyDescent="0.2">
      <c r="A525">
        <v>7378651</v>
      </c>
      <c r="B525" t="s">
        <v>4</v>
      </c>
      <c r="C525" t="s">
        <v>96</v>
      </c>
      <c r="D525" t="s">
        <v>99</v>
      </c>
      <c r="E525" s="1">
        <v>43558.763298611113</v>
      </c>
      <c r="F525" s="1">
        <v>43558.769895833335</v>
      </c>
      <c r="G525">
        <v>9.5</v>
      </c>
      <c r="H525">
        <v>6.68</v>
      </c>
    </row>
    <row r="526" spans="1:8" x14ac:dyDescent="0.2">
      <c r="A526">
        <v>6516040</v>
      </c>
      <c r="B526" t="s">
        <v>4</v>
      </c>
      <c r="C526" t="s">
        <v>96</v>
      </c>
      <c r="D526" t="s">
        <v>99</v>
      </c>
      <c r="E526" s="1">
        <v>43532.529143518521</v>
      </c>
      <c r="F526" s="1">
        <v>43532.535763888889</v>
      </c>
      <c r="G526">
        <v>9.5333000000000006</v>
      </c>
      <c r="H526">
        <v>2.052</v>
      </c>
    </row>
    <row r="527" spans="1:8" x14ac:dyDescent="0.2">
      <c r="A527">
        <v>5823648</v>
      </c>
      <c r="B527" t="s">
        <v>4</v>
      </c>
      <c r="C527" t="s">
        <v>96</v>
      </c>
      <c r="D527" t="s">
        <v>97</v>
      </c>
      <c r="E527" s="1">
        <v>43502.830243055556</v>
      </c>
      <c r="F527" s="1">
        <v>43502.836909722224</v>
      </c>
      <c r="G527">
        <v>9.6</v>
      </c>
      <c r="H527">
        <v>8.8989999999999991</v>
      </c>
    </row>
    <row r="528" spans="1:8" x14ac:dyDescent="0.2">
      <c r="A528">
        <v>6086133</v>
      </c>
      <c r="B528" t="s">
        <v>4</v>
      </c>
      <c r="C528" t="s">
        <v>96</v>
      </c>
      <c r="D528" t="s">
        <v>99</v>
      </c>
      <c r="E528" s="1">
        <v>43515.488877314812</v>
      </c>
      <c r="F528" s="1">
        <v>43515.495567129627</v>
      </c>
      <c r="G528">
        <v>9.6333000000000002</v>
      </c>
      <c r="H528">
        <v>3.1150000000000002</v>
      </c>
    </row>
    <row r="529" spans="1:8" x14ac:dyDescent="0.2">
      <c r="A529">
        <v>6552070</v>
      </c>
      <c r="B529">
        <v>78663</v>
      </c>
      <c r="C529" t="s">
        <v>96</v>
      </c>
      <c r="D529" t="s">
        <v>97</v>
      </c>
      <c r="E529" s="1">
        <v>43533.529710648145</v>
      </c>
      <c r="F529" s="1">
        <v>43533.536481481482</v>
      </c>
      <c r="G529">
        <v>9.75</v>
      </c>
      <c r="H529">
        <v>5.3239999999999998</v>
      </c>
    </row>
    <row r="530" spans="1:8" x14ac:dyDescent="0.2">
      <c r="A530">
        <v>5985489</v>
      </c>
      <c r="B530" t="s">
        <v>4</v>
      </c>
      <c r="C530" t="s">
        <v>96</v>
      </c>
      <c r="D530" t="s">
        <v>99</v>
      </c>
      <c r="E530" s="1">
        <v>43510.808067129627</v>
      </c>
      <c r="F530" s="1">
        <v>43510.81486111111</v>
      </c>
      <c r="G530">
        <v>9.7833000000000006</v>
      </c>
      <c r="H530">
        <v>5.9950000000000001</v>
      </c>
    </row>
    <row r="531" spans="1:8" x14ac:dyDescent="0.2">
      <c r="A531">
        <v>6836886</v>
      </c>
      <c r="B531" t="s">
        <v>4</v>
      </c>
      <c r="C531" t="s">
        <v>96</v>
      </c>
      <c r="D531" t="s">
        <v>99</v>
      </c>
      <c r="E531" s="1">
        <v>43541.824224537035</v>
      </c>
      <c r="F531" s="1">
        <v>43541.831030092595</v>
      </c>
      <c r="G531">
        <v>9.8000000000000007</v>
      </c>
      <c r="H531">
        <v>4.1360000000000001</v>
      </c>
    </row>
    <row r="532" spans="1:8" x14ac:dyDescent="0.2">
      <c r="A532">
        <v>6317419</v>
      </c>
      <c r="B532" t="s">
        <v>4</v>
      </c>
      <c r="C532" t="s">
        <v>96</v>
      </c>
      <c r="D532" t="s">
        <v>97</v>
      </c>
      <c r="E532" s="1">
        <v>43525.513078703705</v>
      </c>
      <c r="F532" s="1">
        <v>43525.519918981481</v>
      </c>
      <c r="G532">
        <v>9.85</v>
      </c>
      <c r="H532">
        <v>3.1549999999999998</v>
      </c>
    </row>
    <row r="533" spans="1:8" x14ac:dyDescent="0.2">
      <c r="A533">
        <v>6696106</v>
      </c>
      <c r="B533" t="s">
        <v>4</v>
      </c>
      <c r="C533" t="s">
        <v>96</v>
      </c>
      <c r="D533" t="s">
        <v>99</v>
      </c>
      <c r="E533" s="1">
        <v>43537.878009259257</v>
      </c>
      <c r="F533" s="1">
        <v>43537.884942129633</v>
      </c>
      <c r="G533">
        <v>9.9832999999999998</v>
      </c>
      <c r="H533">
        <v>1.6719999999999999</v>
      </c>
    </row>
    <row r="534" spans="1:8" x14ac:dyDescent="0.2">
      <c r="A534">
        <v>6193987</v>
      </c>
      <c r="B534" t="s">
        <v>4</v>
      </c>
      <c r="C534" t="s">
        <v>96</v>
      </c>
      <c r="D534" t="s">
        <v>97</v>
      </c>
      <c r="E534" s="1">
        <v>43519.835034722222</v>
      </c>
      <c r="F534" s="1">
        <v>43519.841979166667</v>
      </c>
      <c r="G534">
        <v>10</v>
      </c>
      <c r="H534">
        <v>4.7530000000000001</v>
      </c>
    </row>
    <row r="535" spans="1:8" x14ac:dyDescent="0.2">
      <c r="A535">
        <v>7174785</v>
      </c>
      <c r="B535">
        <v>83831</v>
      </c>
      <c r="C535" t="s">
        <v>96</v>
      </c>
      <c r="D535" t="s">
        <v>99</v>
      </c>
      <c r="E535" s="1">
        <v>43552.820810185185</v>
      </c>
      <c r="F535" s="1">
        <v>43552.82775462963</v>
      </c>
      <c r="G535">
        <v>10</v>
      </c>
      <c r="H535">
        <v>3.867</v>
      </c>
    </row>
    <row r="536" spans="1:8" x14ac:dyDescent="0.2">
      <c r="A536">
        <v>5729958</v>
      </c>
      <c r="B536" t="s">
        <v>4</v>
      </c>
      <c r="C536" t="s">
        <v>96</v>
      </c>
      <c r="D536" t="s">
        <v>97</v>
      </c>
      <c r="E536" s="1">
        <v>43498.534675925926</v>
      </c>
      <c r="F536" s="1">
        <v>43498.541689814818</v>
      </c>
      <c r="G536">
        <v>10.1</v>
      </c>
      <c r="H536">
        <v>7.101</v>
      </c>
    </row>
    <row r="537" spans="1:8" x14ac:dyDescent="0.2">
      <c r="A537">
        <v>6371550</v>
      </c>
      <c r="B537" t="s">
        <v>4</v>
      </c>
      <c r="C537" t="s">
        <v>96</v>
      </c>
      <c r="D537" t="s">
        <v>97</v>
      </c>
      <c r="E537" s="1">
        <v>43526.82335648148</v>
      </c>
      <c r="F537" s="1">
        <v>43526.830428240741</v>
      </c>
      <c r="G537">
        <v>10.183299999999999</v>
      </c>
      <c r="H537">
        <v>4.7850000000000001</v>
      </c>
    </row>
    <row r="538" spans="1:8" x14ac:dyDescent="0.2">
      <c r="A538">
        <v>5823348</v>
      </c>
      <c r="B538" t="s">
        <v>4</v>
      </c>
      <c r="C538" t="s">
        <v>96</v>
      </c>
      <c r="D538" t="s">
        <v>97</v>
      </c>
      <c r="E538" s="1">
        <v>43502.825555555559</v>
      </c>
      <c r="F538" s="1">
        <v>43502.832835648151</v>
      </c>
      <c r="G538">
        <v>10.4833</v>
      </c>
      <c r="H538">
        <v>5.0140000000000002</v>
      </c>
    </row>
    <row r="539" spans="1:8" x14ac:dyDescent="0.2">
      <c r="A539">
        <v>5865921</v>
      </c>
      <c r="B539" t="s">
        <v>4</v>
      </c>
      <c r="C539" t="s">
        <v>96</v>
      </c>
      <c r="D539" t="s">
        <v>97</v>
      </c>
      <c r="E539" s="1">
        <v>43504.879305555558</v>
      </c>
      <c r="F539" s="1">
        <v>43504.886840277781</v>
      </c>
      <c r="G539">
        <v>10.85</v>
      </c>
      <c r="H539">
        <v>4.2350000000000003</v>
      </c>
    </row>
    <row r="540" spans="1:8" x14ac:dyDescent="0.2">
      <c r="A540">
        <v>6406147</v>
      </c>
      <c r="B540" t="s">
        <v>4</v>
      </c>
      <c r="C540" t="s">
        <v>96</v>
      </c>
      <c r="D540" t="s">
        <v>97</v>
      </c>
      <c r="E540" s="1">
        <v>43527.854351851849</v>
      </c>
      <c r="F540" s="1">
        <v>43527.861909722225</v>
      </c>
      <c r="G540">
        <v>10.8833</v>
      </c>
      <c r="H540">
        <v>3.0419999999999998</v>
      </c>
    </row>
    <row r="541" spans="1:8" x14ac:dyDescent="0.2">
      <c r="A541">
        <v>6015333</v>
      </c>
      <c r="B541">
        <v>44781</v>
      </c>
      <c r="C541" t="s">
        <v>96</v>
      </c>
      <c r="D541" t="s">
        <v>97</v>
      </c>
      <c r="E541" s="1">
        <v>43511.873136574075</v>
      </c>
      <c r="F541" s="1">
        <v>43511.880740740744</v>
      </c>
      <c r="G541">
        <v>10.95</v>
      </c>
      <c r="H541">
        <v>8.2140000000000004</v>
      </c>
    </row>
    <row r="542" spans="1:8" x14ac:dyDescent="0.2">
      <c r="A542">
        <v>7039166</v>
      </c>
      <c r="B542">
        <v>94369</v>
      </c>
      <c r="C542" t="s">
        <v>96</v>
      </c>
      <c r="D542" t="s">
        <v>97</v>
      </c>
      <c r="E542" s="1">
        <v>43548.560312499998</v>
      </c>
      <c r="F542" s="1">
        <v>43548.56795138889</v>
      </c>
      <c r="G542">
        <v>11</v>
      </c>
      <c r="H542">
        <v>2.3410000000000002</v>
      </c>
    </row>
    <row r="543" spans="1:8" x14ac:dyDescent="0.2">
      <c r="A543">
        <v>6482140</v>
      </c>
      <c r="B543" t="s">
        <v>4</v>
      </c>
      <c r="C543" t="s">
        <v>96</v>
      </c>
      <c r="D543" t="s">
        <v>99</v>
      </c>
      <c r="E543" s="1">
        <v>43530.879050925927</v>
      </c>
      <c r="F543" s="1">
        <v>43530.886782407404</v>
      </c>
      <c r="G543">
        <v>11.1333</v>
      </c>
      <c r="H543">
        <v>3.504</v>
      </c>
    </row>
    <row r="544" spans="1:8" x14ac:dyDescent="0.2">
      <c r="A544">
        <v>6917819</v>
      </c>
      <c r="B544">
        <v>55478</v>
      </c>
      <c r="C544" t="s">
        <v>96</v>
      </c>
      <c r="D544" t="s">
        <v>97</v>
      </c>
      <c r="E544" s="1">
        <v>43544.814803240741</v>
      </c>
      <c r="F544" s="1">
        <v>43544.822546296295</v>
      </c>
      <c r="G544">
        <v>11.15</v>
      </c>
      <c r="H544">
        <v>5.3470000000000004</v>
      </c>
    </row>
    <row r="545" spans="1:8" x14ac:dyDescent="0.2">
      <c r="A545">
        <v>5812701</v>
      </c>
      <c r="B545">
        <v>47798</v>
      </c>
      <c r="C545" t="s">
        <v>96</v>
      </c>
      <c r="D545" t="s">
        <v>97</v>
      </c>
      <c r="E545" s="1">
        <v>43502.540856481479</v>
      </c>
      <c r="F545" s="1">
        <v>43502.548622685186</v>
      </c>
      <c r="G545">
        <v>11.183299999999999</v>
      </c>
      <c r="H545">
        <v>2.052</v>
      </c>
    </row>
    <row r="546" spans="1:8" x14ac:dyDescent="0.2">
      <c r="A546">
        <v>6502478</v>
      </c>
      <c r="B546" t="s">
        <v>4</v>
      </c>
      <c r="C546" t="s">
        <v>96</v>
      </c>
      <c r="D546" t="s">
        <v>99</v>
      </c>
      <c r="E546" s="1">
        <v>43531.79928240741</v>
      </c>
      <c r="F546" s="1">
        <v>43531.807199074072</v>
      </c>
      <c r="G546">
        <v>11.4</v>
      </c>
      <c r="H546">
        <v>8.6530000000000005</v>
      </c>
    </row>
    <row r="547" spans="1:8" x14ac:dyDescent="0.2">
      <c r="A547">
        <v>6889471</v>
      </c>
      <c r="B547">
        <v>27520</v>
      </c>
      <c r="C547" t="s">
        <v>96</v>
      </c>
      <c r="D547" t="s">
        <v>99</v>
      </c>
      <c r="E547" s="1">
        <v>43543.798738425925</v>
      </c>
      <c r="F547" s="1">
        <v>43543.80667824074</v>
      </c>
      <c r="G547">
        <v>11.433299999999999</v>
      </c>
      <c r="H547">
        <v>1.4179999999999999</v>
      </c>
    </row>
    <row r="548" spans="1:8" x14ac:dyDescent="0.2">
      <c r="A548">
        <v>6499089</v>
      </c>
      <c r="B548" t="s">
        <v>4</v>
      </c>
      <c r="C548" t="s">
        <v>96</v>
      </c>
      <c r="D548" t="s">
        <v>99</v>
      </c>
      <c r="E548" s="1">
        <v>43531.764803240738</v>
      </c>
      <c r="F548" s="1">
        <v>43531.772835648146</v>
      </c>
      <c r="G548">
        <v>11.566700000000001</v>
      </c>
      <c r="H548">
        <v>2.8849999999999998</v>
      </c>
    </row>
    <row r="549" spans="1:8" x14ac:dyDescent="0.2">
      <c r="A549">
        <v>6541875</v>
      </c>
      <c r="B549" t="s">
        <v>4</v>
      </c>
      <c r="C549" t="s">
        <v>96</v>
      </c>
      <c r="D549" t="s">
        <v>99</v>
      </c>
      <c r="E549" s="1">
        <v>43532.863541666666</v>
      </c>
      <c r="F549" s="1">
        <v>43532.871620370373</v>
      </c>
      <c r="G549">
        <v>11.6333</v>
      </c>
      <c r="H549">
        <v>2.6840000000000002</v>
      </c>
    </row>
    <row r="550" spans="1:8" x14ac:dyDescent="0.2">
      <c r="A550">
        <v>6147044</v>
      </c>
      <c r="B550" t="s">
        <v>4</v>
      </c>
      <c r="C550" t="s">
        <v>96</v>
      </c>
      <c r="D550" t="s">
        <v>99</v>
      </c>
      <c r="E550" s="1">
        <v>43518.49322916667</v>
      </c>
      <c r="F550" s="1">
        <v>43518.501377314817</v>
      </c>
      <c r="G550">
        <v>11.7333</v>
      </c>
      <c r="H550">
        <v>4.5039999999999996</v>
      </c>
    </row>
    <row r="551" spans="1:8" x14ac:dyDescent="0.2">
      <c r="A551">
        <v>6541870</v>
      </c>
      <c r="B551" t="s">
        <v>4</v>
      </c>
      <c r="C551" t="s">
        <v>96</v>
      </c>
      <c r="D551" t="s">
        <v>99</v>
      </c>
      <c r="E551" s="1">
        <v>43532.863495370373</v>
      </c>
      <c r="F551" s="1">
        <v>43532.871678240743</v>
      </c>
      <c r="G551">
        <v>11.783300000000001</v>
      </c>
      <c r="H551">
        <v>2.5659999999999998</v>
      </c>
    </row>
    <row r="552" spans="1:8" x14ac:dyDescent="0.2">
      <c r="A552">
        <v>6014361</v>
      </c>
      <c r="B552" t="s">
        <v>4</v>
      </c>
      <c r="C552" t="s">
        <v>96</v>
      </c>
      <c r="D552" t="s">
        <v>97</v>
      </c>
      <c r="E552" s="1">
        <v>43511.856041666666</v>
      </c>
      <c r="F552" s="1">
        <v>43511.864259259259</v>
      </c>
      <c r="G552">
        <v>11.833299999999999</v>
      </c>
      <c r="H552">
        <v>2.1920000000000002</v>
      </c>
    </row>
    <row r="553" spans="1:8" x14ac:dyDescent="0.2">
      <c r="A553">
        <v>6499051</v>
      </c>
      <c r="B553" t="s">
        <v>4</v>
      </c>
      <c r="C553" t="s">
        <v>96</v>
      </c>
      <c r="D553" t="s">
        <v>99</v>
      </c>
      <c r="E553" s="1">
        <v>43531.764444444445</v>
      </c>
      <c r="F553" s="1">
        <v>43531.772731481484</v>
      </c>
      <c r="G553">
        <v>11.933299999999999</v>
      </c>
      <c r="H553">
        <v>1.9810000000000001</v>
      </c>
    </row>
    <row r="554" spans="1:8" x14ac:dyDescent="0.2">
      <c r="A554">
        <v>7113415</v>
      </c>
      <c r="B554" t="s">
        <v>4</v>
      </c>
      <c r="C554" t="s">
        <v>96</v>
      </c>
      <c r="D554" t="s">
        <v>99</v>
      </c>
      <c r="E554" s="1">
        <v>43550.787604166668</v>
      </c>
      <c r="F554" s="1">
        <v>43550.795949074076</v>
      </c>
      <c r="G554">
        <v>12.0167</v>
      </c>
      <c r="H554">
        <v>4.4409999999999998</v>
      </c>
    </row>
    <row r="555" spans="1:8" x14ac:dyDescent="0.2">
      <c r="A555">
        <v>6199874</v>
      </c>
      <c r="B555" t="s">
        <v>4</v>
      </c>
      <c r="C555" t="s">
        <v>96</v>
      </c>
      <c r="D555" t="s">
        <v>99</v>
      </c>
      <c r="E555" s="1">
        <v>43520.53193287037</v>
      </c>
      <c r="F555" s="1">
        <v>43520.540289351855</v>
      </c>
      <c r="G555">
        <v>12.033300000000001</v>
      </c>
      <c r="H555">
        <v>1.7490000000000001</v>
      </c>
    </row>
    <row r="556" spans="1:8" x14ac:dyDescent="0.2">
      <c r="A556">
        <v>6459518</v>
      </c>
      <c r="B556">
        <v>58277</v>
      </c>
      <c r="C556" t="s">
        <v>96</v>
      </c>
      <c r="D556" t="s">
        <v>97</v>
      </c>
      <c r="E556" s="1">
        <v>43530.458796296298</v>
      </c>
      <c r="F556" s="1">
        <v>43530.467164351852</v>
      </c>
      <c r="G556">
        <v>12.05</v>
      </c>
      <c r="H556">
        <v>7.806</v>
      </c>
    </row>
    <row r="557" spans="1:8" x14ac:dyDescent="0.2">
      <c r="A557">
        <v>5729270</v>
      </c>
      <c r="B557" t="s">
        <v>4</v>
      </c>
      <c r="C557" t="s">
        <v>96</v>
      </c>
      <c r="D557" t="s">
        <v>97</v>
      </c>
      <c r="E557" s="1">
        <v>43498.521249999998</v>
      </c>
      <c r="F557" s="1">
        <v>43498.529687499999</v>
      </c>
      <c r="G557">
        <v>12.15</v>
      </c>
      <c r="H557">
        <v>7.101</v>
      </c>
    </row>
    <row r="558" spans="1:8" x14ac:dyDescent="0.2">
      <c r="A558">
        <v>6955439</v>
      </c>
      <c r="B558">
        <v>79848</v>
      </c>
      <c r="C558" t="s">
        <v>96</v>
      </c>
      <c r="D558" t="s">
        <v>97</v>
      </c>
      <c r="E558" s="1">
        <v>43546.463171296295</v>
      </c>
      <c r="F558" s="1">
        <v>43546.471631944441</v>
      </c>
      <c r="G558">
        <v>12.183299999999999</v>
      </c>
      <c r="H558">
        <v>4.7519999999999998</v>
      </c>
    </row>
    <row r="559" spans="1:8" x14ac:dyDescent="0.2">
      <c r="A559">
        <v>6350100</v>
      </c>
      <c r="B559">
        <v>96234</v>
      </c>
      <c r="C559" t="s">
        <v>96</v>
      </c>
      <c r="D559" t="s">
        <v>97</v>
      </c>
      <c r="E559" s="1">
        <v>43526.531076388892</v>
      </c>
      <c r="F559" s="1">
        <v>43526.539583333331</v>
      </c>
      <c r="G559">
        <v>12.25</v>
      </c>
      <c r="H559">
        <v>3.4670000000000001</v>
      </c>
    </row>
    <row r="560" spans="1:8" x14ac:dyDescent="0.2">
      <c r="A560">
        <v>7294274</v>
      </c>
      <c r="B560">
        <v>99196</v>
      </c>
      <c r="C560" t="s">
        <v>96</v>
      </c>
      <c r="D560" t="s">
        <v>97</v>
      </c>
      <c r="E560" s="1">
        <v>43555.822847222225</v>
      </c>
      <c r="F560" s="1">
        <v>43555.831354166665</v>
      </c>
      <c r="G560">
        <v>12.25</v>
      </c>
      <c r="H560">
        <v>1.454</v>
      </c>
    </row>
    <row r="561" spans="1:8" x14ac:dyDescent="0.2">
      <c r="A561">
        <v>7391945</v>
      </c>
      <c r="B561">
        <v>105661</v>
      </c>
      <c r="C561" t="s">
        <v>96</v>
      </c>
      <c r="D561" t="s">
        <v>97</v>
      </c>
      <c r="E561" s="1">
        <v>43559.482233796298</v>
      </c>
      <c r="F561" s="1">
        <v>43559.490752314814</v>
      </c>
      <c r="G561">
        <v>12.2667</v>
      </c>
      <c r="H561">
        <v>3.01</v>
      </c>
    </row>
    <row r="562" spans="1:8" x14ac:dyDescent="0.2">
      <c r="A562">
        <v>6306537</v>
      </c>
      <c r="B562" t="s">
        <v>4</v>
      </c>
      <c r="C562" t="s">
        <v>96</v>
      </c>
      <c r="D562" t="s">
        <v>99</v>
      </c>
      <c r="E562" s="1">
        <v>43524.815069444441</v>
      </c>
      <c r="F562" s="1">
        <v>43524.823784722219</v>
      </c>
      <c r="G562">
        <v>12.55</v>
      </c>
      <c r="H562">
        <v>2.0339999999999998</v>
      </c>
    </row>
    <row r="563" spans="1:8" x14ac:dyDescent="0.2">
      <c r="A563">
        <v>6694230</v>
      </c>
      <c r="B563" t="s">
        <v>4</v>
      </c>
      <c r="C563" t="s">
        <v>96</v>
      </c>
      <c r="D563" t="s">
        <v>99</v>
      </c>
      <c r="E563" s="1">
        <v>43537.849618055552</v>
      </c>
      <c r="F563" s="1">
        <v>43537.858402777776</v>
      </c>
      <c r="G563">
        <v>12.65</v>
      </c>
      <c r="H563">
        <v>4.6120000000000001</v>
      </c>
    </row>
    <row r="564" spans="1:8" x14ac:dyDescent="0.2">
      <c r="A564">
        <v>6452141</v>
      </c>
      <c r="B564">
        <v>78722</v>
      </c>
      <c r="C564" t="s">
        <v>96</v>
      </c>
      <c r="D564" t="s">
        <v>97</v>
      </c>
      <c r="E564" s="1">
        <v>43529.811319444445</v>
      </c>
      <c r="F564" s="1">
        <v>43529.820104166669</v>
      </c>
      <c r="G564">
        <v>12.65</v>
      </c>
      <c r="H564">
        <v>2.1120000000000001</v>
      </c>
    </row>
    <row r="565" spans="1:8" x14ac:dyDescent="0.2">
      <c r="A565">
        <v>5897648</v>
      </c>
      <c r="B565">
        <v>51110</v>
      </c>
      <c r="C565" t="s">
        <v>96</v>
      </c>
      <c r="D565" t="s">
        <v>97</v>
      </c>
      <c r="E565" s="1">
        <v>43506.540578703702</v>
      </c>
      <c r="F565" s="1">
        <v>43506.549409722225</v>
      </c>
      <c r="G565">
        <v>12.716699999999999</v>
      </c>
      <c r="H565">
        <v>1.2390000000000001</v>
      </c>
    </row>
    <row r="566" spans="1:8" x14ac:dyDescent="0.2">
      <c r="A566">
        <v>5987797</v>
      </c>
      <c r="B566" t="s">
        <v>4</v>
      </c>
      <c r="C566" t="s">
        <v>96</v>
      </c>
      <c r="D566" t="s">
        <v>97</v>
      </c>
      <c r="E566" s="1">
        <v>43510.832928240743</v>
      </c>
      <c r="F566" s="1">
        <v>43510.841782407406</v>
      </c>
      <c r="G566">
        <v>12.75</v>
      </c>
      <c r="H566">
        <v>2.8279999999999998</v>
      </c>
    </row>
    <row r="567" spans="1:8" x14ac:dyDescent="0.2">
      <c r="A567">
        <v>6503607</v>
      </c>
      <c r="B567" t="s">
        <v>4</v>
      </c>
      <c r="C567" t="s">
        <v>96</v>
      </c>
      <c r="D567" t="s">
        <v>99</v>
      </c>
      <c r="E567" s="1">
        <v>43531.811435185184</v>
      </c>
      <c r="F567" s="1">
        <v>43531.820370370369</v>
      </c>
      <c r="G567">
        <v>12.8667</v>
      </c>
      <c r="H567">
        <v>2.464</v>
      </c>
    </row>
    <row r="568" spans="1:8" x14ac:dyDescent="0.2">
      <c r="A568">
        <v>6957140</v>
      </c>
      <c r="B568">
        <v>79848</v>
      </c>
      <c r="C568" t="s">
        <v>96</v>
      </c>
      <c r="D568" t="s">
        <v>97</v>
      </c>
      <c r="E568" s="1">
        <v>43546.500879629632</v>
      </c>
      <c r="F568" s="1">
        <v>43546.509826388887</v>
      </c>
      <c r="G568">
        <v>12.8833</v>
      </c>
      <c r="H568">
        <v>6.5439999999999996</v>
      </c>
    </row>
    <row r="569" spans="1:8" x14ac:dyDescent="0.2">
      <c r="A569">
        <v>6199802</v>
      </c>
      <c r="B569" t="s">
        <v>4</v>
      </c>
      <c r="C569" t="s">
        <v>96</v>
      </c>
      <c r="D569" t="s">
        <v>99</v>
      </c>
      <c r="E569" s="1">
        <v>43520.530497685184</v>
      </c>
      <c r="F569" s="1">
        <v>43520.539525462962</v>
      </c>
      <c r="G569">
        <v>13</v>
      </c>
      <c r="H569">
        <v>7.851</v>
      </c>
    </row>
    <row r="570" spans="1:8" x14ac:dyDescent="0.2">
      <c r="A570">
        <v>6449168</v>
      </c>
      <c r="B570" t="s">
        <v>4</v>
      </c>
      <c r="C570" t="s">
        <v>96</v>
      </c>
      <c r="D570" t="s">
        <v>99</v>
      </c>
      <c r="E570" s="1">
        <v>43529.774976851855</v>
      </c>
      <c r="F570" s="1">
        <v>43529.784016203703</v>
      </c>
      <c r="G570">
        <v>13.0167</v>
      </c>
      <c r="H570">
        <v>4.9400000000000004</v>
      </c>
    </row>
    <row r="571" spans="1:8" x14ac:dyDescent="0.2">
      <c r="A571">
        <v>6371550</v>
      </c>
      <c r="B571" t="s">
        <v>4</v>
      </c>
      <c r="C571" t="s">
        <v>96</v>
      </c>
      <c r="D571" t="s">
        <v>97</v>
      </c>
      <c r="E571" s="1">
        <v>43526.82335648148</v>
      </c>
      <c r="F571" s="1">
        <v>43526.832499999997</v>
      </c>
      <c r="G571">
        <v>13.166700000000001</v>
      </c>
      <c r="H571">
        <v>4.7850000000000001</v>
      </c>
    </row>
    <row r="572" spans="1:8" x14ac:dyDescent="0.2">
      <c r="A572">
        <v>6917819</v>
      </c>
      <c r="B572">
        <v>55478</v>
      </c>
      <c r="C572" t="s">
        <v>96</v>
      </c>
      <c r="D572" t="s">
        <v>97</v>
      </c>
      <c r="E572" s="1">
        <v>43544.814803240741</v>
      </c>
      <c r="F572" s="1">
        <v>43544.823993055557</v>
      </c>
      <c r="G572">
        <v>13.2333</v>
      </c>
      <c r="H572">
        <v>5.3470000000000004</v>
      </c>
    </row>
    <row r="573" spans="1:8" x14ac:dyDescent="0.2">
      <c r="A573">
        <v>6105477</v>
      </c>
      <c r="B573">
        <v>102568</v>
      </c>
      <c r="C573" t="s">
        <v>96</v>
      </c>
      <c r="D573" t="s">
        <v>97</v>
      </c>
      <c r="E573" s="1">
        <v>43516.473726851851</v>
      </c>
      <c r="F573" s="1">
        <v>43516.482928240737</v>
      </c>
      <c r="G573">
        <v>13.25</v>
      </c>
      <c r="H573">
        <v>4.8120000000000003</v>
      </c>
    </row>
    <row r="574" spans="1:8" x14ac:dyDescent="0.2">
      <c r="A574">
        <v>7429546</v>
      </c>
      <c r="B574" t="s">
        <v>4</v>
      </c>
      <c r="C574" t="s">
        <v>96</v>
      </c>
      <c r="D574" t="s">
        <v>97</v>
      </c>
      <c r="E574" s="1">
        <v>43560.560833333337</v>
      </c>
      <c r="F574" s="1">
        <v>43560.570034722223</v>
      </c>
      <c r="G574">
        <v>13.25</v>
      </c>
      <c r="H574">
        <v>1.02</v>
      </c>
    </row>
    <row r="575" spans="1:8" x14ac:dyDescent="0.2">
      <c r="A575">
        <v>7429546</v>
      </c>
      <c r="B575" t="s">
        <v>4</v>
      </c>
      <c r="C575" t="s">
        <v>96</v>
      </c>
      <c r="D575" t="s">
        <v>97</v>
      </c>
      <c r="E575" s="1">
        <v>43560.560833333337</v>
      </c>
      <c r="F575" s="1">
        <v>43560.570034722223</v>
      </c>
      <c r="G575">
        <v>13.25</v>
      </c>
      <c r="H575">
        <v>3.9609999999999999</v>
      </c>
    </row>
    <row r="576" spans="1:8" x14ac:dyDescent="0.2">
      <c r="A576">
        <v>7305300</v>
      </c>
      <c r="B576">
        <v>58277</v>
      </c>
      <c r="C576" t="s">
        <v>96</v>
      </c>
      <c r="D576" t="s">
        <v>97</v>
      </c>
      <c r="E576" s="1">
        <v>43556.527048611111</v>
      </c>
      <c r="F576" s="1">
        <v>43556.536354166667</v>
      </c>
      <c r="G576">
        <v>13.4</v>
      </c>
      <c r="H576">
        <v>3.29</v>
      </c>
    </row>
    <row r="577" spans="1:8" x14ac:dyDescent="0.2">
      <c r="A577">
        <v>6451140</v>
      </c>
      <c r="B577" t="s">
        <v>4</v>
      </c>
      <c r="C577" t="s">
        <v>96</v>
      </c>
      <c r="D577" t="s">
        <v>99</v>
      </c>
      <c r="E577" s="1">
        <v>43529.799143518518</v>
      </c>
      <c r="F577" s="1">
        <v>43529.808483796296</v>
      </c>
      <c r="G577">
        <v>13.45</v>
      </c>
      <c r="H577">
        <v>2.278</v>
      </c>
    </row>
    <row r="578" spans="1:8" x14ac:dyDescent="0.2">
      <c r="A578">
        <v>6506920</v>
      </c>
      <c r="B578" t="s">
        <v>4</v>
      </c>
      <c r="C578" t="s">
        <v>96</v>
      </c>
      <c r="D578" t="s">
        <v>99</v>
      </c>
      <c r="E578" s="1">
        <v>43531.849456018521</v>
      </c>
      <c r="F578" s="1">
        <v>43531.858796296299</v>
      </c>
      <c r="G578">
        <v>13.45</v>
      </c>
      <c r="H578">
        <v>3.3380000000000001</v>
      </c>
    </row>
    <row r="579" spans="1:8" x14ac:dyDescent="0.2">
      <c r="A579">
        <v>6501669</v>
      </c>
      <c r="B579" t="s">
        <v>4</v>
      </c>
      <c r="C579" t="s">
        <v>96</v>
      </c>
      <c r="D579" t="s">
        <v>99</v>
      </c>
      <c r="E579" s="1">
        <v>43531.79142361111</v>
      </c>
      <c r="F579" s="1">
        <v>43531.800798611112</v>
      </c>
      <c r="G579">
        <v>13.5</v>
      </c>
      <c r="H579">
        <v>4.1029999999999998</v>
      </c>
    </row>
    <row r="580" spans="1:8" x14ac:dyDescent="0.2">
      <c r="A580">
        <v>7212156</v>
      </c>
      <c r="B580">
        <v>81135</v>
      </c>
      <c r="C580" t="s">
        <v>96</v>
      </c>
      <c r="D580" t="s">
        <v>97</v>
      </c>
      <c r="E580" s="1">
        <v>43553.83153935185</v>
      </c>
      <c r="F580" s="1">
        <v>43553.841053240743</v>
      </c>
      <c r="G580">
        <v>13.7</v>
      </c>
      <c r="H580">
        <v>5.0750000000000002</v>
      </c>
    </row>
    <row r="581" spans="1:8" x14ac:dyDescent="0.2">
      <c r="A581">
        <v>6506899</v>
      </c>
      <c r="B581" t="s">
        <v>4</v>
      </c>
      <c r="C581" t="s">
        <v>96</v>
      </c>
      <c r="D581" t="s">
        <v>99</v>
      </c>
      <c r="E581" s="1">
        <v>43531.849178240744</v>
      </c>
      <c r="F581" s="1">
        <v>43531.858761574076</v>
      </c>
      <c r="G581">
        <v>13.8</v>
      </c>
      <c r="H581">
        <v>2.3879999999999999</v>
      </c>
    </row>
    <row r="582" spans="1:8" x14ac:dyDescent="0.2">
      <c r="A582">
        <v>7303546</v>
      </c>
      <c r="B582">
        <v>65802</v>
      </c>
      <c r="C582" t="s">
        <v>96</v>
      </c>
      <c r="D582" t="s">
        <v>97</v>
      </c>
      <c r="E582" s="1">
        <v>43556.492523148147</v>
      </c>
      <c r="F582" s="1">
        <v>43556.502199074072</v>
      </c>
      <c r="G582">
        <v>13.933299999999999</v>
      </c>
      <c r="H582">
        <v>7.3109999999999999</v>
      </c>
    </row>
    <row r="583" spans="1:8" x14ac:dyDescent="0.2">
      <c r="A583">
        <v>6540249</v>
      </c>
      <c r="B583">
        <v>55372</v>
      </c>
      <c r="C583" t="s">
        <v>96</v>
      </c>
      <c r="D583" t="s">
        <v>97</v>
      </c>
      <c r="E583" s="1">
        <v>43532.845868055556</v>
      </c>
      <c r="F583" s="1">
        <v>43532.855555555558</v>
      </c>
      <c r="G583">
        <v>13.95</v>
      </c>
      <c r="H583">
        <v>4.577</v>
      </c>
    </row>
    <row r="584" spans="1:8" x14ac:dyDescent="0.2">
      <c r="A584">
        <v>6201624</v>
      </c>
      <c r="B584">
        <v>44093</v>
      </c>
      <c r="C584" t="s">
        <v>96</v>
      </c>
      <c r="D584" t="s">
        <v>97</v>
      </c>
      <c r="E584" s="1">
        <v>43520.570254629631</v>
      </c>
      <c r="F584" s="1">
        <v>43520.579976851855</v>
      </c>
      <c r="G584">
        <v>14</v>
      </c>
      <c r="H584">
        <v>1.6020000000000001</v>
      </c>
    </row>
    <row r="585" spans="1:8" x14ac:dyDescent="0.2">
      <c r="A585">
        <v>6503545</v>
      </c>
      <c r="B585" t="s">
        <v>4</v>
      </c>
      <c r="C585" t="s">
        <v>96</v>
      </c>
      <c r="D585" t="s">
        <v>99</v>
      </c>
      <c r="E585" s="1">
        <v>43531.810787037037</v>
      </c>
      <c r="F585" s="1">
        <v>43531.820543981485</v>
      </c>
      <c r="G585">
        <v>14.05</v>
      </c>
      <c r="H585">
        <v>3.2080000000000002</v>
      </c>
    </row>
    <row r="586" spans="1:8" x14ac:dyDescent="0.2">
      <c r="A586">
        <v>6482883</v>
      </c>
      <c r="B586" t="s">
        <v>4</v>
      </c>
      <c r="C586" t="s">
        <v>96</v>
      </c>
      <c r="D586" t="s">
        <v>99</v>
      </c>
      <c r="E586" s="1">
        <v>43530.897731481484</v>
      </c>
      <c r="F586" s="1">
        <v>43530.907534722224</v>
      </c>
      <c r="G586">
        <v>14.1167</v>
      </c>
      <c r="H586">
        <v>4.2530000000000001</v>
      </c>
    </row>
    <row r="587" spans="1:8" x14ac:dyDescent="0.2">
      <c r="A587">
        <v>7100810</v>
      </c>
      <c r="B587" t="s">
        <v>4</v>
      </c>
      <c r="C587" t="s">
        <v>96</v>
      </c>
      <c r="D587" t="s">
        <v>99</v>
      </c>
      <c r="E587" s="1">
        <v>43550.553368055553</v>
      </c>
      <c r="F587" s="1">
        <v>43550.563217592593</v>
      </c>
      <c r="G587">
        <v>14.183299999999999</v>
      </c>
      <c r="H587">
        <v>2.347</v>
      </c>
    </row>
    <row r="588" spans="1:8" x14ac:dyDescent="0.2">
      <c r="A588">
        <v>6505678</v>
      </c>
      <c r="B588" t="s">
        <v>4</v>
      </c>
      <c r="C588" t="s">
        <v>96</v>
      </c>
      <c r="D588" t="s">
        <v>99</v>
      </c>
      <c r="E588" s="1">
        <v>43531.833831018521</v>
      </c>
      <c r="F588" s="1">
        <v>43531.84375</v>
      </c>
      <c r="G588">
        <v>14.283300000000001</v>
      </c>
      <c r="H588">
        <v>4.2350000000000003</v>
      </c>
    </row>
    <row r="589" spans="1:8" x14ac:dyDescent="0.2">
      <c r="A589">
        <v>6506867</v>
      </c>
      <c r="B589" t="s">
        <v>4</v>
      </c>
      <c r="C589" t="s">
        <v>96</v>
      </c>
      <c r="D589" t="s">
        <v>99</v>
      </c>
      <c r="E589" s="1">
        <v>43531.848761574074</v>
      </c>
      <c r="F589" s="1">
        <v>43531.858726851853</v>
      </c>
      <c r="G589">
        <v>14.35</v>
      </c>
      <c r="H589">
        <v>2.3079999999999998</v>
      </c>
    </row>
    <row r="590" spans="1:8" x14ac:dyDescent="0.2">
      <c r="A590">
        <v>7038576</v>
      </c>
      <c r="B590">
        <v>94369</v>
      </c>
      <c r="C590" t="s">
        <v>96</v>
      </c>
      <c r="D590" t="s">
        <v>97</v>
      </c>
      <c r="E590" s="1">
        <v>43548.550324074073</v>
      </c>
      <c r="F590" s="1">
        <v>43548.560300925928</v>
      </c>
      <c r="G590">
        <v>14.3667</v>
      </c>
      <c r="H590">
        <v>2.3420000000000001</v>
      </c>
    </row>
    <row r="591" spans="1:8" x14ac:dyDescent="0.2">
      <c r="A591">
        <v>6892224</v>
      </c>
      <c r="B591">
        <v>98588</v>
      </c>
      <c r="C591" t="s">
        <v>96</v>
      </c>
      <c r="D591" t="s">
        <v>97</v>
      </c>
      <c r="E591" s="1">
        <v>43543.828865740739</v>
      </c>
      <c r="F591" s="1">
        <v>43543.838888888888</v>
      </c>
      <c r="G591">
        <v>14.433299999999999</v>
      </c>
      <c r="H591">
        <v>5.742</v>
      </c>
    </row>
    <row r="592" spans="1:8" x14ac:dyDescent="0.2">
      <c r="A592">
        <v>6945296</v>
      </c>
      <c r="B592">
        <v>99196</v>
      </c>
      <c r="C592" t="s">
        <v>96</v>
      </c>
      <c r="D592" t="s">
        <v>97</v>
      </c>
      <c r="E592" s="1">
        <v>43545.805092592593</v>
      </c>
      <c r="F592" s="1">
        <v>43545.815289351849</v>
      </c>
      <c r="G592">
        <v>14.683299999999999</v>
      </c>
      <c r="H592">
        <v>3.895</v>
      </c>
    </row>
    <row r="593" spans="1:8" x14ac:dyDescent="0.2">
      <c r="A593">
        <v>6917173</v>
      </c>
      <c r="B593">
        <v>78662</v>
      </c>
      <c r="C593" t="s">
        <v>96</v>
      </c>
      <c r="D593" t="s">
        <v>97</v>
      </c>
      <c r="E593" s="1">
        <v>43544.807557870372</v>
      </c>
      <c r="F593" s="1">
        <v>43544.817835648151</v>
      </c>
      <c r="G593">
        <v>14.8</v>
      </c>
      <c r="H593">
        <v>7.9809999999999999</v>
      </c>
    </row>
    <row r="594" spans="1:8" x14ac:dyDescent="0.2">
      <c r="A594">
        <v>6015333</v>
      </c>
      <c r="B594">
        <v>44781</v>
      </c>
      <c r="C594" t="s">
        <v>96</v>
      </c>
      <c r="D594" t="s">
        <v>97</v>
      </c>
      <c r="E594" s="1">
        <v>43511.873136574075</v>
      </c>
      <c r="F594" s="1">
        <v>43511.883449074077</v>
      </c>
      <c r="G594">
        <v>14.85</v>
      </c>
      <c r="H594">
        <v>8.2140000000000004</v>
      </c>
    </row>
    <row r="595" spans="1:8" x14ac:dyDescent="0.2">
      <c r="A595">
        <v>6662867</v>
      </c>
      <c r="B595">
        <v>98164</v>
      </c>
      <c r="C595" t="s">
        <v>96</v>
      </c>
      <c r="D595" t="s">
        <v>97</v>
      </c>
      <c r="E595" s="1">
        <v>43536.807511574072</v>
      </c>
      <c r="F595" s="1">
        <v>43536.817858796298</v>
      </c>
      <c r="G595">
        <v>14.9</v>
      </c>
      <c r="H595">
        <v>1.6819999999999999</v>
      </c>
    </row>
    <row r="596" spans="1:8" x14ac:dyDescent="0.2">
      <c r="A596">
        <v>5813498</v>
      </c>
      <c r="B596">
        <v>58277</v>
      </c>
      <c r="C596" t="s">
        <v>96</v>
      </c>
      <c r="D596" t="s">
        <v>97</v>
      </c>
      <c r="E596" s="1">
        <v>43502.570717592593</v>
      </c>
      <c r="F596" s="1">
        <v>43502.581064814818</v>
      </c>
      <c r="G596">
        <v>14.9</v>
      </c>
      <c r="H596">
        <v>2.4119999999999999</v>
      </c>
    </row>
    <row r="597" spans="1:8" x14ac:dyDescent="0.2">
      <c r="A597">
        <v>6448949</v>
      </c>
      <c r="B597" t="s">
        <v>4</v>
      </c>
      <c r="C597" t="s">
        <v>96</v>
      </c>
      <c r="D597" t="s">
        <v>99</v>
      </c>
      <c r="E597" s="1">
        <v>43529.772314814814</v>
      </c>
      <c r="F597" s="1">
        <v>43529.782754629632</v>
      </c>
      <c r="G597">
        <v>15.033300000000001</v>
      </c>
      <c r="H597">
        <v>1.2030000000000001</v>
      </c>
    </row>
    <row r="598" spans="1:8" x14ac:dyDescent="0.2">
      <c r="A598">
        <v>6657831</v>
      </c>
      <c r="B598">
        <v>102568</v>
      </c>
      <c r="C598" t="s">
        <v>96</v>
      </c>
      <c r="D598" t="s">
        <v>97</v>
      </c>
      <c r="E598" s="1">
        <v>43536.753182870372</v>
      </c>
      <c r="F598" s="1">
        <v>43536.763715277775</v>
      </c>
      <c r="G598">
        <v>15.166700000000001</v>
      </c>
      <c r="H598">
        <v>4.4589999999999996</v>
      </c>
    </row>
    <row r="599" spans="1:8" x14ac:dyDescent="0.2">
      <c r="A599">
        <v>6452133</v>
      </c>
      <c r="B599" t="s">
        <v>4</v>
      </c>
      <c r="C599" t="s">
        <v>96</v>
      </c>
      <c r="D599" t="s">
        <v>99</v>
      </c>
      <c r="E599" s="1">
        <v>43529.811249999999</v>
      </c>
      <c r="F599" s="1">
        <v>43529.821817129632</v>
      </c>
      <c r="G599">
        <v>15.216699999999999</v>
      </c>
      <c r="H599">
        <v>1.1579999999999999</v>
      </c>
    </row>
    <row r="600" spans="1:8" x14ac:dyDescent="0.2">
      <c r="A600">
        <v>6761587</v>
      </c>
      <c r="B600">
        <v>98588</v>
      </c>
      <c r="C600" t="s">
        <v>96</v>
      </c>
      <c r="D600" t="s">
        <v>97</v>
      </c>
      <c r="E600" s="1">
        <v>43539.854641203703</v>
      </c>
      <c r="F600" s="1">
        <v>43539.865243055552</v>
      </c>
      <c r="G600">
        <v>15.2667</v>
      </c>
      <c r="H600">
        <v>8.8989999999999991</v>
      </c>
    </row>
    <row r="601" spans="1:8" x14ac:dyDescent="0.2">
      <c r="A601">
        <v>7211708</v>
      </c>
      <c r="B601">
        <v>81135</v>
      </c>
      <c r="C601" t="s">
        <v>96</v>
      </c>
      <c r="D601" t="s">
        <v>97</v>
      </c>
      <c r="E601" s="1">
        <v>43553.828067129631</v>
      </c>
      <c r="F601" s="1">
        <v>43553.838703703703</v>
      </c>
      <c r="G601">
        <v>15.316700000000001</v>
      </c>
      <c r="H601">
        <v>4.4660000000000002</v>
      </c>
    </row>
    <row r="602" spans="1:8" x14ac:dyDescent="0.2">
      <c r="A602">
        <v>6917242</v>
      </c>
      <c r="B602">
        <v>51110</v>
      </c>
      <c r="C602" t="s">
        <v>96</v>
      </c>
      <c r="D602" t="s">
        <v>97</v>
      </c>
      <c r="E602" s="1">
        <v>43544.808391203704</v>
      </c>
      <c r="F602" s="1">
        <v>43544.819027777776</v>
      </c>
      <c r="G602">
        <v>15.316700000000001</v>
      </c>
      <c r="H602">
        <v>6.5609999999999999</v>
      </c>
    </row>
    <row r="603" spans="1:8" x14ac:dyDescent="0.2">
      <c r="A603">
        <v>6415226</v>
      </c>
      <c r="B603">
        <v>44781</v>
      </c>
      <c r="C603" t="s">
        <v>96</v>
      </c>
      <c r="D603" t="s">
        <v>97</v>
      </c>
      <c r="E603" s="1">
        <v>43528.554756944446</v>
      </c>
      <c r="F603" s="1">
        <v>43528.565497685187</v>
      </c>
      <c r="G603">
        <v>15.466699999999999</v>
      </c>
      <c r="H603">
        <v>2.5680000000000001</v>
      </c>
    </row>
    <row r="604" spans="1:8" x14ac:dyDescent="0.2">
      <c r="A604">
        <v>6747969</v>
      </c>
      <c r="B604">
        <v>87162</v>
      </c>
      <c r="C604" t="s">
        <v>96</v>
      </c>
      <c r="D604" t="s">
        <v>99</v>
      </c>
      <c r="E604" s="1">
        <v>43539.750625000001</v>
      </c>
      <c r="F604" s="1">
        <v>43539.761446759258</v>
      </c>
      <c r="G604">
        <v>15.583299999999999</v>
      </c>
      <c r="H604">
        <v>3.339</v>
      </c>
    </row>
    <row r="605" spans="1:8" x14ac:dyDescent="0.2">
      <c r="A605">
        <v>7260671</v>
      </c>
      <c r="B605">
        <v>96236</v>
      </c>
      <c r="C605" t="s">
        <v>96</v>
      </c>
      <c r="D605" t="s">
        <v>97</v>
      </c>
      <c r="E605" s="1">
        <v>43554.894837962966</v>
      </c>
      <c r="F605" s="1">
        <v>43554.905798611115</v>
      </c>
      <c r="G605">
        <v>15.783300000000001</v>
      </c>
      <c r="H605">
        <v>4.2480000000000002</v>
      </c>
    </row>
    <row r="606" spans="1:8" x14ac:dyDescent="0.2">
      <c r="A606">
        <v>6200529</v>
      </c>
      <c r="B606">
        <v>99534</v>
      </c>
      <c r="C606" t="s">
        <v>96</v>
      </c>
      <c r="D606" t="s">
        <v>97</v>
      </c>
      <c r="E606" s="1">
        <v>43520.5471412037</v>
      </c>
      <c r="F606" s="1">
        <v>43520.558113425926</v>
      </c>
      <c r="G606">
        <v>15.8</v>
      </c>
      <c r="H606">
        <v>5.093</v>
      </c>
    </row>
    <row r="607" spans="1:8" x14ac:dyDescent="0.2">
      <c r="A607">
        <v>6281032</v>
      </c>
      <c r="B607" t="s">
        <v>4</v>
      </c>
      <c r="C607" t="s">
        <v>96</v>
      </c>
      <c r="D607" t="s">
        <v>99</v>
      </c>
      <c r="E607" s="1">
        <v>43523.833194444444</v>
      </c>
      <c r="F607" s="1">
        <v>43523.844236111108</v>
      </c>
      <c r="G607">
        <v>15.9</v>
      </c>
      <c r="H607">
        <v>2.44</v>
      </c>
    </row>
    <row r="608" spans="1:8" x14ac:dyDescent="0.2">
      <c r="A608">
        <v>5748753</v>
      </c>
      <c r="B608">
        <v>27520</v>
      </c>
      <c r="C608" t="s">
        <v>96</v>
      </c>
      <c r="D608" t="s">
        <v>97</v>
      </c>
      <c r="E608" s="1">
        <v>43498.870509259257</v>
      </c>
      <c r="F608" s="1">
        <v>43498.881562499999</v>
      </c>
      <c r="G608">
        <v>15.916700000000001</v>
      </c>
      <c r="H608">
        <v>14.52</v>
      </c>
    </row>
    <row r="609" spans="1:8" x14ac:dyDescent="0.2">
      <c r="A609">
        <v>5936151</v>
      </c>
      <c r="B609">
        <v>86992</v>
      </c>
      <c r="C609" t="s">
        <v>96</v>
      </c>
      <c r="D609" t="s">
        <v>97</v>
      </c>
      <c r="E609" s="1">
        <v>43508.511192129627</v>
      </c>
      <c r="F609" s="1">
        <v>43508.522291666668</v>
      </c>
      <c r="G609">
        <v>15.9833</v>
      </c>
      <c r="H609">
        <v>3.2679999999999998</v>
      </c>
    </row>
    <row r="610" spans="1:8" x14ac:dyDescent="0.2">
      <c r="A610">
        <v>7189735</v>
      </c>
      <c r="B610">
        <v>66940</v>
      </c>
      <c r="C610" t="s">
        <v>96</v>
      </c>
      <c r="D610" t="s">
        <v>97</v>
      </c>
      <c r="E610" s="1">
        <v>43553.568159722221</v>
      </c>
      <c r="F610" s="1">
        <v>43553.579282407409</v>
      </c>
      <c r="G610">
        <v>16.0167</v>
      </c>
      <c r="H610">
        <v>4.7709999999999999</v>
      </c>
    </row>
    <row r="611" spans="1:8" x14ac:dyDescent="0.2">
      <c r="A611">
        <v>6283273</v>
      </c>
      <c r="B611" t="s">
        <v>4</v>
      </c>
      <c r="C611" t="s">
        <v>96</v>
      </c>
      <c r="D611" t="s">
        <v>99</v>
      </c>
      <c r="E611" s="1">
        <v>43523.868784722225</v>
      </c>
      <c r="F611" s="1">
        <v>43523.879965277774</v>
      </c>
      <c r="G611">
        <v>16.100000000000001</v>
      </c>
      <c r="H611">
        <v>2.9239999999999999</v>
      </c>
    </row>
    <row r="612" spans="1:8" x14ac:dyDescent="0.2">
      <c r="A612">
        <v>6960211</v>
      </c>
      <c r="B612">
        <v>66940</v>
      </c>
      <c r="C612" t="s">
        <v>96</v>
      </c>
      <c r="D612" t="s">
        <v>97</v>
      </c>
      <c r="E612" s="1">
        <v>43546.54724537037</v>
      </c>
      <c r="F612" s="1">
        <v>43546.55846064815</v>
      </c>
      <c r="G612">
        <v>16.149999999999999</v>
      </c>
      <c r="H612">
        <v>7.9329999999999998</v>
      </c>
    </row>
    <row r="613" spans="1:8" x14ac:dyDescent="0.2">
      <c r="A613">
        <v>6415353</v>
      </c>
      <c r="B613">
        <v>88342</v>
      </c>
      <c r="C613" t="s">
        <v>96</v>
      </c>
      <c r="D613" t="s">
        <v>97</v>
      </c>
      <c r="E613" s="1">
        <v>43528.557662037034</v>
      </c>
      <c r="F613" s="1">
        <v>43528.568912037037</v>
      </c>
      <c r="G613">
        <v>16.2</v>
      </c>
      <c r="H613">
        <v>1.337</v>
      </c>
    </row>
    <row r="614" spans="1:8" x14ac:dyDescent="0.2">
      <c r="A614">
        <v>6663591</v>
      </c>
      <c r="B614">
        <v>78662</v>
      </c>
      <c r="C614" t="s">
        <v>96</v>
      </c>
      <c r="D614" t="s">
        <v>97</v>
      </c>
      <c r="E614" s="1">
        <v>43536.815625000003</v>
      </c>
      <c r="F614" s="1">
        <v>43536.826898148145</v>
      </c>
      <c r="G614">
        <v>16.2333</v>
      </c>
      <c r="H614">
        <v>4.3460000000000001</v>
      </c>
    </row>
    <row r="615" spans="1:8" x14ac:dyDescent="0.2">
      <c r="A615">
        <v>6694219</v>
      </c>
      <c r="B615" t="s">
        <v>4</v>
      </c>
      <c r="C615" t="s">
        <v>96</v>
      </c>
      <c r="D615" t="s">
        <v>99</v>
      </c>
      <c r="E615" s="1">
        <v>43537.849479166667</v>
      </c>
      <c r="F615" s="1">
        <v>43537.860775462963</v>
      </c>
      <c r="G615">
        <v>16.2667</v>
      </c>
      <c r="H615">
        <v>3.0190000000000001</v>
      </c>
    </row>
    <row r="616" spans="1:8" x14ac:dyDescent="0.2">
      <c r="A616">
        <v>7331149</v>
      </c>
      <c r="B616" t="s">
        <v>4</v>
      </c>
      <c r="C616" t="s">
        <v>96</v>
      </c>
      <c r="D616" t="s">
        <v>99</v>
      </c>
      <c r="E616" s="1">
        <v>43557.467141203706</v>
      </c>
      <c r="F616" s="1">
        <v>43557.478518518517</v>
      </c>
      <c r="G616">
        <v>16.383299999999998</v>
      </c>
      <c r="H616">
        <v>6.891</v>
      </c>
    </row>
    <row r="617" spans="1:8" x14ac:dyDescent="0.2">
      <c r="A617">
        <v>7453570</v>
      </c>
      <c r="B617" t="s">
        <v>4</v>
      </c>
      <c r="C617" t="s">
        <v>96</v>
      </c>
      <c r="D617" t="s">
        <v>97</v>
      </c>
      <c r="E617" s="1">
        <v>43560.805150462962</v>
      </c>
      <c r="F617" s="1">
        <v>43560.816527777781</v>
      </c>
      <c r="G617">
        <v>16.383299999999998</v>
      </c>
      <c r="H617">
        <v>7.101</v>
      </c>
    </row>
    <row r="618" spans="1:8" x14ac:dyDescent="0.2">
      <c r="A618">
        <v>6310500</v>
      </c>
      <c r="B618" t="s">
        <v>4</v>
      </c>
      <c r="C618" t="s">
        <v>96</v>
      </c>
      <c r="D618" t="s">
        <v>99</v>
      </c>
      <c r="E618" s="1">
        <v>43524.865231481483</v>
      </c>
      <c r="F618" s="1">
        <v>43524.876631944448</v>
      </c>
      <c r="G618">
        <v>16.416699999999999</v>
      </c>
      <c r="H618">
        <v>1.298</v>
      </c>
    </row>
    <row r="619" spans="1:8" x14ac:dyDescent="0.2">
      <c r="A619">
        <v>7228281</v>
      </c>
      <c r="B619" t="s">
        <v>4</v>
      </c>
      <c r="C619" t="s">
        <v>96</v>
      </c>
      <c r="D619" t="s">
        <v>99</v>
      </c>
      <c r="E619" s="1">
        <v>43554.539675925924</v>
      </c>
      <c r="F619" s="1">
        <v>43554.551145833335</v>
      </c>
      <c r="G619">
        <v>16.5167</v>
      </c>
      <c r="H619">
        <v>3.8359999999999999</v>
      </c>
    </row>
    <row r="620" spans="1:8" x14ac:dyDescent="0.2">
      <c r="A620">
        <v>7362158</v>
      </c>
      <c r="B620">
        <v>58277</v>
      </c>
      <c r="C620" t="s">
        <v>96</v>
      </c>
      <c r="D620" t="s">
        <v>97</v>
      </c>
      <c r="E620" s="1">
        <v>43558.489166666666</v>
      </c>
      <c r="F620" s="1">
        <v>43558.500659722224</v>
      </c>
      <c r="G620">
        <v>16.55</v>
      </c>
      <c r="H620">
        <v>2.173</v>
      </c>
    </row>
    <row r="621" spans="1:8" x14ac:dyDescent="0.2">
      <c r="A621">
        <v>6350100</v>
      </c>
      <c r="B621">
        <v>96234</v>
      </c>
      <c r="C621" t="s">
        <v>96</v>
      </c>
      <c r="D621" t="s">
        <v>97</v>
      </c>
      <c r="E621" s="1">
        <v>43526.531076388892</v>
      </c>
      <c r="F621" s="1">
        <v>43526.542569444442</v>
      </c>
      <c r="G621">
        <v>16.55</v>
      </c>
      <c r="H621">
        <v>3.4670000000000001</v>
      </c>
    </row>
    <row r="622" spans="1:8" x14ac:dyDescent="0.2">
      <c r="A622">
        <v>7171412</v>
      </c>
      <c r="B622">
        <v>110549</v>
      </c>
      <c r="C622" t="s">
        <v>96</v>
      </c>
      <c r="D622" t="s">
        <v>97</v>
      </c>
      <c r="E622" s="1">
        <v>43552.790844907409</v>
      </c>
      <c r="F622" s="1">
        <v>43552.802349537036</v>
      </c>
      <c r="G622">
        <v>16.566700000000001</v>
      </c>
      <c r="H622">
        <v>4.8760000000000003</v>
      </c>
    </row>
    <row r="623" spans="1:8" x14ac:dyDescent="0.2">
      <c r="A623">
        <v>6892921</v>
      </c>
      <c r="B623" t="s">
        <v>4</v>
      </c>
      <c r="C623" t="s">
        <v>96</v>
      </c>
      <c r="D623" t="s">
        <v>97</v>
      </c>
      <c r="E623" s="1">
        <v>43543.837569444448</v>
      </c>
      <c r="F623" s="1">
        <v>43543.849131944444</v>
      </c>
      <c r="G623">
        <v>16.649999999999999</v>
      </c>
      <c r="H623">
        <v>2.42</v>
      </c>
    </row>
    <row r="624" spans="1:8" x14ac:dyDescent="0.2">
      <c r="A624">
        <v>7391945</v>
      </c>
      <c r="B624">
        <v>105661</v>
      </c>
      <c r="C624" t="s">
        <v>96</v>
      </c>
      <c r="D624" t="s">
        <v>97</v>
      </c>
      <c r="E624" s="1">
        <v>43559.482233796298</v>
      </c>
      <c r="F624" s="1">
        <v>43559.493831018517</v>
      </c>
      <c r="G624">
        <v>16.7</v>
      </c>
      <c r="H624">
        <v>3.01</v>
      </c>
    </row>
    <row r="625" spans="1:8" x14ac:dyDescent="0.2">
      <c r="A625">
        <v>6505540</v>
      </c>
      <c r="B625" t="s">
        <v>4</v>
      </c>
      <c r="C625" t="s">
        <v>96</v>
      </c>
      <c r="D625" t="s">
        <v>99</v>
      </c>
      <c r="E625" s="1">
        <v>43531.832129629627</v>
      </c>
      <c r="F625" s="1">
        <v>43531.843784722223</v>
      </c>
      <c r="G625">
        <v>16.783300000000001</v>
      </c>
      <c r="H625">
        <v>3.0110000000000001</v>
      </c>
    </row>
    <row r="626" spans="1:8" x14ac:dyDescent="0.2">
      <c r="A626">
        <v>5841683</v>
      </c>
      <c r="B626" t="s">
        <v>4</v>
      </c>
      <c r="C626" t="s">
        <v>96</v>
      </c>
      <c r="D626" t="s">
        <v>97</v>
      </c>
      <c r="E626" s="1">
        <v>43503.85796296296</v>
      </c>
      <c r="F626" s="1">
        <v>43503.869664351849</v>
      </c>
      <c r="G626">
        <v>16.850000000000001</v>
      </c>
      <c r="H626">
        <v>5.2060000000000004</v>
      </c>
    </row>
    <row r="627" spans="1:8" x14ac:dyDescent="0.2">
      <c r="A627">
        <v>5985211</v>
      </c>
      <c r="B627" t="s">
        <v>4</v>
      </c>
      <c r="C627" t="s">
        <v>96</v>
      </c>
      <c r="D627" t="s">
        <v>97</v>
      </c>
      <c r="E627" s="1">
        <v>43510.805243055554</v>
      </c>
      <c r="F627" s="1">
        <v>43510.816967592589</v>
      </c>
      <c r="G627">
        <v>16.883299999999998</v>
      </c>
      <c r="H627">
        <v>5.1779999999999999</v>
      </c>
    </row>
    <row r="628" spans="1:8" x14ac:dyDescent="0.2">
      <c r="A628">
        <v>6537573</v>
      </c>
      <c r="B628" t="s">
        <v>4</v>
      </c>
      <c r="C628" t="s">
        <v>96</v>
      </c>
      <c r="D628" t="s">
        <v>97</v>
      </c>
      <c r="E628" s="1">
        <v>43532.82236111111</v>
      </c>
      <c r="F628" s="1">
        <v>43532.834085648145</v>
      </c>
      <c r="G628">
        <v>16.883299999999998</v>
      </c>
      <c r="H628">
        <v>8.8989999999999991</v>
      </c>
    </row>
    <row r="629" spans="1:8" x14ac:dyDescent="0.2">
      <c r="A629">
        <v>5986290</v>
      </c>
      <c r="B629" t="s">
        <v>4</v>
      </c>
      <c r="C629" t="s">
        <v>96</v>
      </c>
      <c r="D629" t="s">
        <v>97</v>
      </c>
      <c r="E629" s="1">
        <v>43510.816307870373</v>
      </c>
      <c r="F629" s="1">
        <v>43510.828055555554</v>
      </c>
      <c r="G629">
        <v>16.916699999999999</v>
      </c>
      <c r="H629">
        <v>4.8</v>
      </c>
    </row>
    <row r="630" spans="1:8" x14ac:dyDescent="0.2">
      <c r="A630">
        <v>5987669</v>
      </c>
      <c r="B630" t="s">
        <v>4</v>
      </c>
      <c r="C630" t="s">
        <v>96</v>
      </c>
      <c r="D630" t="s">
        <v>97</v>
      </c>
      <c r="E630" s="1">
        <v>43510.831643518519</v>
      </c>
      <c r="F630" s="1">
        <v>43510.843402777777</v>
      </c>
      <c r="G630">
        <v>16.933299999999999</v>
      </c>
      <c r="H630">
        <v>2.6890000000000001</v>
      </c>
    </row>
    <row r="631" spans="1:8" x14ac:dyDescent="0.2">
      <c r="A631">
        <v>5988019</v>
      </c>
      <c r="B631" t="s">
        <v>4</v>
      </c>
      <c r="C631" t="s">
        <v>96</v>
      </c>
      <c r="D631" t="s">
        <v>99</v>
      </c>
      <c r="E631" s="1">
        <v>43510.835752314815</v>
      </c>
      <c r="F631" s="1">
        <v>43510.847546296296</v>
      </c>
      <c r="G631">
        <v>16.9833</v>
      </c>
      <c r="H631">
        <v>2.1480000000000001</v>
      </c>
    </row>
    <row r="632" spans="1:8" x14ac:dyDescent="0.2">
      <c r="A632">
        <v>6306258</v>
      </c>
      <c r="B632">
        <v>98109</v>
      </c>
      <c r="C632" t="s">
        <v>96</v>
      </c>
      <c r="D632" t="s">
        <v>97</v>
      </c>
      <c r="E632" s="1">
        <v>43524.812372685185</v>
      </c>
      <c r="F632" s="1">
        <v>43524.824178240742</v>
      </c>
      <c r="G632">
        <v>17</v>
      </c>
      <c r="H632">
        <v>3.7</v>
      </c>
    </row>
    <row r="633" spans="1:8" x14ac:dyDescent="0.2">
      <c r="A633">
        <v>6481388</v>
      </c>
      <c r="B633">
        <v>79848</v>
      </c>
      <c r="C633" t="s">
        <v>96</v>
      </c>
      <c r="D633" t="s">
        <v>97</v>
      </c>
      <c r="E633" s="1">
        <v>43530.864398148151</v>
      </c>
      <c r="F633" s="1">
        <v>43530.876238425924</v>
      </c>
      <c r="G633">
        <v>17.05</v>
      </c>
      <c r="H633">
        <v>5.8490000000000002</v>
      </c>
    </row>
    <row r="634" spans="1:8" x14ac:dyDescent="0.2">
      <c r="A634">
        <v>5988025</v>
      </c>
      <c r="B634" t="s">
        <v>4</v>
      </c>
      <c r="C634" t="s">
        <v>96</v>
      </c>
      <c r="D634" t="s">
        <v>99</v>
      </c>
      <c r="E634" s="1">
        <v>43510.835810185185</v>
      </c>
      <c r="F634" s="1">
        <v>43510.847696759258</v>
      </c>
      <c r="G634">
        <v>17.116700000000002</v>
      </c>
      <c r="H634">
        <v>4.5469999999999997</v>
      </c>
    </row>
    <row r="635" spans="1:8" x14ac:dyDescent="0.2">
      <c r="A635">
        <v>6016534</v>
      </c>
      <c r="B635" t="s">
        <v>4</v>
      </c>
      <c r="C635" t="s">
        <v>96</v>
      </c>
      <c r="D635" t="s">
        <v>97</v>
      </c>
      <c r="E635" s="1">
        <v>43511.899652777778</v>
      </c>
      <c r="F635" s="1">
        <v>43511.911550925928</v>
      </c>
      <c r="G635">
        <v>17.133299999999998</v>
      </c>
      <c r="H635">
        <v>7.9809999999999999</v>
      </c>
    </row>
    <row r="636" spans="1:8" x14ac:dyDescent="0.2">
      <c r="A636">
        <v>6459518</v>
      </c>
      <c r="B636">
        <v>58277</v>
      </c>
      <c r="C636" t="s">
        <v>96</v>
      </c>
      <c r="D636" t="s">
        <v>97</v>
      </c>
      <c r="E636" s="1">
        <v>43530.458796296298</v>
      </c>
      <c r="F636" s="1">
        <v>43530.470752314817</v>
      </c>
      <c r="G636">
        <v>17.216699999999999</v>
      </c>
      <c r="H636">
        <v>7.806</v>
      </c>
    </row>
    <row r="637" spans="1:8" x14ac:dyDescent="0.2">
      <c r="A637">
        <v>7270188</v>
      </c>
      <c r="B637">
        <v>98585</v>
      </c>
      <c r="C637" t="s">
        <v>96</v>
      </c>
      <c r="D637" t="s">
        <v>97</v>
      </c>
      <c r="E637" s="1">
        <v>43555.552974537037</v>
      </c>
      <c r="F637" s="1">
        <v>43555.564930555556</v>
      </c>
      <c r="G637">
        <v>17.216699999999999</v>
      </c>
      <c r="H637">
        <v>3.0379999999999998</v>
      </c>
    </row>
    <row r="638" spans="1:8" x14ac:dyDescent="0.2">
      <c r="A638">
        <v>6518241</v>
      </c>
      <c r="B638" t="s">
        <v>4</v>
      </c>
      <c r="C638" t="s">
        <v>96</v>
      </c>
      <c r="D638" t="s">
        <v>97</v>
      </c>
      <c r="E638" s="1">
        <v>43532.570254629631</v>
      </c>
      <c r="F638" s="1">
        <v>43532.582280092596</v>
      </c>
      <c r="G638">
        <v>17.316700000000001</v>
      </c>
      <c r="H638">
        <v>3.1549999999999998</v>
      </c>
    </row>
    <row r="639" spans="1:8" x14ac:dyDescent="0.2">
      <c r="A639">
        <v>5863907</v>
      </c>
      <c r="B639" t="s">
        <v>4</v>
      </c>
      <c r="C639" t="s">
        <v>96</v>
      </c>
      <c r="D639" t="s">
        <v>97</v>
      </c>
      <c r="E639" s="1">
        <v>43504.849108796298</v>
      </c>
      <c r="F639" s="1">
        <v>43504.861157407409</v>
      </c>
      <c r="G639">
        <v>17.350000000000001</v>
      </c>
      <c r="H639">
        <v>5.6840000000000002</v>
      </c>
    </row>
    <row r="640" spans="1:8" x14ac:dyDescent="0.2">
      <c r="A640">
        <v>5823648</v>
      </c>
      <c r="B640" t="s">
        <v>4</v>
      </c>
      <c r="C640" t="s">
        <v>96</v>
      </c>
      <c r="D640" t="s">
        <v>97</v>
      </c>
      <c r="E640" s="1">
        <v>43502.830243055556</v>
      </c>
      <c r="F640" s="1">
        <v>43502.842361111114</v>
      </c>
      <c r="G640">
        <v>17.45</v>
      </c>
      <c r="H640">
        <v>8.8989999999999991</v>
      </c>
    </row>
    <row r="641" spans="1:8" x14ac:dyDescent="0.2">
      <c r="A641">
        <v>7383315</v>
      </c>
      <c r="B641">
        <v>65810</v>
      </c>
      <c r="C641" t="s">
        <v>96</v>
      </c>
      <c r="D641" t="s">
        <v>99</v>
      </c>
      <c r="E641" s="1">
        <v>43558.810381944444</v>
      </c>
      <c r="F641" s="1">
        <v>43558.822557870371</v>
      </c>
      <c r="G641">
        <v>17.533300000000001</v>
      </c>
      <c r="H641">
        <v>3.524</v>
      </c>
    </row>
    <row r="642" spans="1:8" x14ac:dyDescent="0.2">
      <c r="A642">
        <v>5751251</v>
      </c>
      <c r="B642">
        <v>44093</v>
      </c>
      <c r="C642" t="s">
        <v>96</v>
      </c>
      <c r="D642" t="s">
        <v>97</v>
      </c>
      <c r="E642" s="1">
        <v>43499.454791666663</v>
      </c>
      <c r="F642" s="1">
        <v>43499.466979166667</v>
      </c>
      <c r="G642">
        <v>17.55</v>
      </c>
      <c r="H642">
        <v>3.7530000000000001</v>
      </c>
    </row>
    <row r="643" spans="1:8" x14ac:dyDescent="0.2">
      <c r="A643">
        <v>7575465</v>
      </c>
      <c r="B643" t="s">
        <v>4</v>
      </c>
      <c r="C643" t="s">
        <v>96</v>
      </c>
      <c r="D643" t="s">
        <v>99</v>
      </c>
      <c r="E643" s="1">
        <v>43564.4924537037</v>
      </c>
      <c r="F643" s="1">
        <v>43564.504699074074</v>
      </c>
      <c r="G643">
        <v>17.633299999999998</v>
      </c>
      <c r="H643">
        <v>2.508</v>
      </c>
    </row>
    <row r="644" spans="1:8" x14ac:dyDescent="0.2">
      <c r="A644">
        <v>6519666</v>
      </c>
      <c r="B644" t="s">
        <v>4</v>
      </c>
      <c r="C644" t="s">
        <v>96</v>
      </c>
      <c r="D644" t="s">
        <v>97</v>
      </c>
      <c r="E644" s="1">
        <v>43532.601076388892</v>
      </c>
      <c r="F644" s="1">
        <v>43532.613356481481</v>
      </c>
      <c r="G644">
        <v>17.683299999999999</v>
      </c>
      <c r="H644">
        <v>2.5150000000000001</v>
      </c>
    </row>
    <row r="645" spans="1:8" x14ac:dyDescent="0.2">
      <c r="A645">
        <v>6089098</v>
      </c>
      <c r="B645">
        <v>94363</v>
      </c>
      <c r="C645" t="s">
        <v>96</v>
      </c>
      <c r="D645" t="s">
        <v>97</v>
      </c>
      <c r="E645" s="1">
        <v>43515.579305555555</v>
      </c>
      <c r="F645" s="1">
        <v>43515.591620370367</v>
      </c>
      <c r="G645">
        <v>17.7333</v>
      </c>
      <c r="H645">
        <v>3.4</v>
      </c>
    </row>
    <row r="646" spans="1:8" x14ac:dyDescent="0.2">
      <c r="A646">
        <v>6691851</v>
      </c>
      <c r="B646" t="s">
        <v>4</v>
      </c>
      <c r="C646" t="s">
        <v>96</v>
      </c>
      <c r="D646" t="s">
        <v>99</v>
      </c>
      <c r="E646" s="1">
        <v>43537.822175925925</v>
      </c>
      <c r="F646" s="1">
        <v>43537.834502314814</v>
      </c>
      <c r="G646">
        <v>17.75</v>
      </c>
      <c r="H646">
        <v>2.9569999999999999</v>
      </c>
    </row>
    <row r="647" spans="1:8" x14ac:dyDescent="0.2">
      <c r="A647">
        <v>6515849</v>
      </c>
      <c r="B647">
        <v>82637</v>
      </c>
      <c r="C647" t="s">
        <v>96</v>
      </c>
      <c r="D647" t="s">
        <v>97</v>
      </c>
      <c r="E647" s="1">
        <v>43532.525590277779</v>
      </c>
      <c r="F647" s="1">
        <v>43532.537962962961</v>
      </c>
      <c r="G647">
        <v>17.816700000000001</v>
      </c>
      <c r="H647">
        <v>4.2300000000000004</v>
      </c>
    </row>
    <row r="648" spans="1:8" x14ac:dyDescent="0.2">
      <c r="A648">
        <v>6505475</v>
      </c>
      <c r="B648" t="s">
        <v>4</v>
      </c>
      <c r="C648" t="s">
        <v>96</v>
      </c>
      <c r="D648" t="s">
        <v>99</v>
      </c>
      <c r="E648" s="1">
        <v>43531.831365740742</v>
      </c>
      <c r="F648" s="1">
        <v>43531.843819444446</v>
      </c>
      <c r="G648">
        <v>17.933299999999999</v>
      </c>
      <c r="H648">
        <v>1.8129999999999999</v>
      </c>
    </row>
    <row r="649" spans="1:8" x14ac:dyDescent="0.2">
      <c r="A649">
        <v>7380452</v>
      </c>
      <c r="B649" t="s">
        <v>4</v>
      </c>
      <c r="C649" t="s">
        <v>96</v>
      </c>
      <c r="D649" t="s">
        <v>99</v>
      </c>
      <c r="E649" s="1">
        <v>43558.780694444446</v>
      </c>
      <c r="F649" s="1">
        <v>43558.793206018519</v>
      </c>
      <c r="G649">
        <v>18.0167</v>
      </c>
      <c r="H649">
        <v>4.6630000000000003</v>
      </c>
    </row>
    <row r="650" spans="1:8" x14ac:dyDescent="0.2">
      <c r="A650">
        <v>6456731</v>
      </c>
      <c r="B650">
        <v>94363</v>
      </c>
      <c r="C650" t="s">
        <v>96</v>
      </c>
      <c r="D650" t="s">
        <v>99</v>
      </c>
      <c r="E650" s="1">
        <v>43529.888136574074</v>
      </c>
      <c r="F650" s="1">
        <v>43529.900787037041</v>
      </c>
      <c r="G650">
        <v>18.216699999999999</v>
      </c>
      <c r="H650">
        <v>3.165</v>
      </c>
    </row>
    <row r="651" spans="1:8" x14ac:dyDescent="0.2">
      <c r="A651">
        <v>5863907</v>
      </c>
      <c r="B651" t="s">
        <v>4</v>
      </c>
      <c r="C651" t="s">
        <v>96</v>
      </c>
      <c r="D651" t="s">
        <v>97</v>
      </c>
      <c r="E651" s="1">
        <v>43504.849108796298</v>
      </c>
      <c r="F651" s="1">
        <v>43504.86178240741</v>
      </c>
      <c r="G651">
        <v>18.25</v>
      </c>
      <c r="H651">
        <v>5.6840000000000002</v>
      </c>
    </row>
    <row r="652" spans="1:8" x14ac:dyDescent="0.2">
      <c r="A652">
        <v>7598259</v>
      </c>
      <c r="B652">
        <v>111109</v>
      </c>
      <c r="C652" t="s">
        <v>96</v>
      </c>
      <c r="D652" t="s">
        <v>97</v>
      </c>
      <c r="E652" s="1">
        <v>43564.861400462964</v>
      </c>
      <c r="F652" s="1">
        <v>43564.874131944445</v>
      </c>
      <c r="G652">
        <v>18.333300000000001</v>
      </c>
      <c r="H652">
        <v>2.86</v>
      </c>
    </row>
    <row r="653" spans="1:8" x14ac:dyDescent="0.2">
      <c r="A653">
        <v>7383320</v>
      </c>
      <c r="B653" t="s">
        <v>4</v>
      </c>
      <c r="C653" t="s">
        <v>96</v>
      </c>
      <c r="D653" t="s">
        <v>99</v>
      </c>
      <c r="E653" s="1">
        <v>43558.810428240744</v>
      </c>
      <c r="F653" s="1">
        <v>43558.823182870372</v>
      </c>
      <c r="G653">
        <v>18.366700000000002</v>
      </c>
      <c r="H653">
        <v>3.028</v>
      </c>
    </row>
    <row r="654" spans="1:8" x14ac:dyDescent="0.2">
      <c r="A654">
        <v>6505446</v>
      </c>
      <c r="B654" t="s">
        <v>4</v>
      </c>
      <c r="C654" t="s">
        <v>96</v>
      </c>
      <c r="D654" t="s">
        <v>99</v>
      </c>
      <c r="E654" s="1">
        <v>43531.831099537034</v>
      </c>
      <c r="F654" s="1">
        <v>43531.843865740739</v>
      </c>
      <c r="G654">
        <v>18.383299999999998</v>
      </c>
      <c r="H654">
        <v>2.8849999999999998</v>
      </c>
    </row>
    <row r="655" spans="1:8" x14ac:dyDescent="0.2">
      <c r="A655">
        <v>6503310</v>
      </c>
      <c r="B655" t="s">
        <v>4</v>
      </c>
      <c r="C655" t="s">
        <v>96</v>
      </c>
      <c r="D655" t="s">
        <v>99</v>
      </c>
      <c r="E655" s="1">
        <v>43531.807766203703</v>
      </c>
      <c r="F655" s="1">
        <v>43531.8205787037</v>
      </c>
      <c r="G655">
        <v>18.45</v>
      </c>
      <c r="H655">
        <v>3.2080000000000002</v>
      </c>
    </row>
    <row r="656" spans="1:8" x14ac:dyDescent="0.2">
      <c r="A656">
        <v>6385960</v>
      </c>
      <c r="B656">
        <v>107102</v>
      </c>
      <c r="C656" t="s">
        <v>96</v>
      </c>
      <c r="D656" t="s">
        <v>99</v>
      </c>
      <c r="E656" s="1">
        <v>43527.589884259258</v>
      </c>
      <c r="F656" s="1">
        <v>43527.602708333332</v>
      </c>
      <c r="G656">
        <v>18.466699999999999</v>
      </c>
      <c r="H656">
        <v>1.462</v>
      </c>
    </row>
    <row r="657" spans="1:8" x14ac:dyDescent="0.2">
      <c r="A657">
        <v>7265733</v>
      </c>
      <c r="B657">
        <v>17805</v>
      </c>
      <c r="C657" t="s">
        <v>96</v>
      </c>
      <c r="D657" t="s">
        <v>97</v>
      </c>
      <c r="E657" s="1">
        <v>43555.483402777776</v>
      </c>
      <c r="F657" s="1">
        <v>43555.49627314815</v>
      </c>
      <c r="G657">
        <v>18.533300000000001</v>
      </c>
      <c r="H657">
        <v>2.085</v>
      </c>
    </row>
    <row r="658" spans="1:8" x14ac:dyDescent="0.2">
      <c r="A658">
        <v>7383312</v>
      </c>
      <c r="B658" t="s">
        <v>4</v>
      </c>
      <c r="C658" t="s">
        <v>96</v>
      </c>
      <c r="D658" t="s">
        <v>99</v>
      </c>
      <c r="E658" s="1">
        <v>43558.810347222221</v>
      </c>
      <c r="F658" s="1">
        <v>43558.823263888888</v>
      </c>
      <c r="G658">
        <v>18.600000000000001</v>
      </c>
      <c r="H658">
        <v>4.3719999999999999</v>
      </c>
    </row>
    <row r="659" spans="1:8" x14ac:dyDescent="0.2">
      <c r="A659">
        <v>5729591</v>
      </c>
      <c r="B659" t="s">
        <v>4</v>
      </c>
      <c r="C659" t="s">
        <v>96</v>
      </c>
      <c r="D659" t="s">
        <v>97</v>
      </c>
      <c r="E659" s="1">
        <v>43498.527418981481</v>
      </c>
      <c r="F659" s="1">
        <v>43498.540381944447</v>
      </c>
      <c r="G659">
        <v>18.666699999999999</v>
      </c>
      <c r="H659">
        <v>7.101</v>
      </c>
    </row>
    <row r="660" spans="1:8" x14ac:dyDescent="0.2">
      <c r="A660">
        <v>6621374</v>
      </c>
      <c r="B660" t="s">
        <v>4</v>
      </c>
      <c r="C660" t="s">
        <v>96</v>
      </c>
      <c r="D660" t="s">
        <v>99</v>
      </c>
      <c r="E660" s="1">
        <v>43535.540497685186</v>
      </c>
      <c r="F660" s="1">
        <v>43535.553460648145</v>
      </c>
      <c r="G660">
        <v>18.666699999999999</v>
      </c>
      <c r="H660">
        <v>2.9249999999999998</v>
      </c>
    </row>
    <row r="661" spans="1:8" x14ac:dyDescent="0.2">
      <c r="A661">
        <v>6246286</v>
      </c>
      <c r="B661">
        <v>98109</v>
      </c>
      <c r="C661" t="s">
        <v>96</v>
      </c>
      <c r="D661" t="s">
        <v>97</v>
      </c>
      <c r="E661" s="1">
        <v>43522.564236111109</v>
      </c>
      <c r="F661" s="1">
        <v>43522.577280092592</v>
      </c>
      <c r="G661">
        <v>18.783300000000001</v>
      </c>
      <c r="H661">
        <v>3.0830000000000002</v>
      </c>
    </row>
    <row r="662" spans="1:8" x14ac:dyDescent="0.2">
      <c r="A662">
        <v>6505416</v>
      </c>
      <c r="B662" t="s">
        <v>4</v>
      </c>
      <c r="C662" t="s">
        <v>96</v>
      </c>
      <c r="D662" t="s">
        <v>99</v>
      </c>
      <c r="E662" s="1">
        <v>43531.830821759257</v>
      </c>
      <c r="F662" s="1">
        <v>43531.843900462962</v>
      </c>
      <c r="G662">
        <v>18.833300000000001</v>
      </c>
      <c r="H662">
        <v>3.3690000000000002</v>
      </c>
    </row>
    <row r="663" spans="1:8" x14ac:dyDescent="0.2">
      <c r="A663">
        <v>6518241</v>
      </c>
      <c r="B663" t="s">
        <v>4</v>
      </c>
      <c r="C663" t="s">
        <v>96</v>
      </c>
      <c r="D663" t="s">
        <v>97</v>
      </c>
      <c r="E663" s="1">
        <v>43532.570254629631</v>
      </c>
      <c r="F663" s="1">
        <v>43532.583356481482</v>
      </c>
      <c r="G663">
        <v>18.866700000000002</v>
      </c>
      <c r="H663">
        <v>3.1549999999999998</v>
      </c>
    </row>
    <row r="664" spans="1:8" x14ac:dyDescent="0.2">
      <c r="A664">
        <v>6404529</v>
      </c>
      <c r="B664" t="s">
        <v>4</v>
      </c>
      <c r="C664" t="s">
        <v>96</v>
      </c>
      <c r="D664" t="s">
        <v>99</v>
      </c>
      <c r="E664" s="1">
        <v>43527.834733796299</v>
      </c>
      <c r="F664" s="1">
        <v>43527.847974537035</v>
      </c>
      <c r="G664">
        <v>19.066700000000001</v>
      </c>
      <c r="H664">
        <v>2.7320000000000002</v>
      </c>
    </row>
    <row r="665" spans="1:8" x14ac:dyDescent="0.2">
      <c r="A665">
        <v>5823348</v>
      </c>
      <c r="B665" t="s">
        <v>4</v>
      </c>
      <c r="C665" t="s">
        <v>96</v>
      </c>
      <c r="D665" t="s">
        <v>97</v>
      </c>
      <c r="E665" s="1">
        <v>43502.825555555559</v>
      </c>
      <c r="F665" s="1">
        <v>43502.838935185187</v>
      </c>
      <c r="G665">
        <v>19.2667</v>
      </c>
      <c r="H665">
        <v>5.0140000000000002</v>
      </c>
    </row>
    <row r="666" spans="1:8" x14ac:dyDescent="0.2">
      <c r="A666">
        <v>6519666</v>
      </c>
      <c r="B666" t="s">
        <v>4</v>
      </c>
      <c r="C666" t="s">
        <v>96</v>
      </c>
      <c r="D666" t="s">
        <v>97</v>
      </c>
      <c r="E666" s="1">
        <v>43532.601076388892</v>
      </c>
      <c r="F666" s="1">
        <v>43532.614525462966</v>
      </c>
      <c r="G666">
        <v>19.366700000000002</v>
      </c>
      <c r="H666">
        <v>2.5150000000000001</v>
      </c>
    </row>
    <row r="667" spans="1:8" x14ac:dyDescent="0.2">
      <c r="A667">
        <v>7288362</v>
      </c>
      <c r="B667">
        <v>51111</v>
      </c>
      <c r="C667" t="s">
        <v>96</v>
      </c>
      <c r="D667" t="s">
        <v>97</v>
      </c>
      <c r="E667" s="1">
        <v>43555.773796296293</v>
      </c>
      <c r="F667" s="1">
        <v>43555.787291666667</v>
      </c>
      <c r="G667">
        <v>19.433299999999999</v>
      </c>
      <c r="H667">
        <v>4.1619999999999999</v>
      </c>
    </row>
    <row r="668" spans="1:8" x14ac:dyDescent="0.2">
      <c r="A668">
        <v>6146258</v>
      </c>
      <c r="B668">
        <v>81090</v>
      </c>
      <c r="C668" t="s">
        <v>96</v>
      </c>
      <c r="D668" t="s">
        <v>97</v>
      </c>
      <c r="E668" s="1">
        <v>43518.471817129626</v>
      </c>
      <c r="F668" s="1">
        <v>43518.485312500001</v>
      </c>
      <c r="G668">
        <v>19.433299999999999</v>
      </c>
      <c r="H668">
        <v>3.3919999999999999</v>
      </c>
    </row>
    <row r="669" spans="1:8" x14ac:dyDescent="0.2">
      <c r="A669">
        <v>6792215</v>
      </c>
      <c r="B669" t="s">
        <v>4</v>
      </c>
      <c r="C669" t="s">
        <v>96</v>
      </c>
      <c r="D669" t="s">
        <v>99</v>
      </c>
      <c r="E669" s="1">
        <v>43540.755486111113</v>
      </c>
      <c r="F669" s="1">
        <v>43540.769085648149</v>
      </c>
      <c r="G669">
        <v>19.583300000000001</v>
      </c>
      <c r="H669">
        <v>5.8609999999999998</v>
      </c>
    </row>
    <row r="670" spans="1:8" x14ac:dyDescent="0.2">
      <c r="A670">
        <v>6519595</v>
      </c>
      <c r="B670" t="s">
        <v>4</v>
      </c>
      <c r="C670" t="s">
        <v>96</v>
      </c>
      <c r="D670" t="s">
        <v>97</v>
      </c>
      <c r="E670" s="1">
        <v>43532.599652777775</v>
      </c>
      <c r="F670" s="1">
        <v>43532.613275462965</v>
      </c>
      <c r="G670">
        <v>19.616700000000002</v>
      </c>
      <c r="H670">
        <v>1.36</v>
      </c>
    </row>
    <row r="671" spans="1:8" x14ac:dyDescent="0.2">
      <c r="A671">
        <v>6452834</v>
      </c>
      <c r="B671">
        <v>103224</v>
      </c>
      <c r="C671" t="s">
        <v>96</v>
      </c>
      <c r="D671" t="s">
        <v>97</v>
      </c>
      <c r="E671" s="1">
        <v>43529.820104166669</v>
      </c>
      <c r="F671" s="1">
        <v>43529.833761574075</v>
      </c>
      <c r="G671">
        <v>19.666699999999999</v>
      </c>
      <c r="H671">
        <v>2.1120000000000001</v>
      </c>
    </row>
    <row r="672" spans="1:8" x14ac:dyDescent="0.2">
      <c r="A672">
        <v>6661649</v>
      </c>
      <c r="B672" t="s">
        <v>4</v>
      </c>
      <c r="C672" t="s">
        <v>96</v>
      </c>
      <c r="D672" t="s">
        <v>99</v>
      </c>
      <c r="E672" s="1">
        <v>43536.79482638889</v>
      </c>
      <c r="F672" s="1">
        <v>43536.808495370373</v>
      </c>
      <c r="G672">
        <v>19.683299999999999</v>
      </c>
      <c r="H672">
        <v>4.2130000000000001</v>
      </c>
    </row>
    <row r="673" spans="1:8" x14ac:dyDescent="0.2">
      <c r="A673">
        <v>5989722</v>
      </c>
      <c r="B673">
        <v>99196</v>
      </c>
      <c r="C673" t="s">
        <v>96</v>
      </c>
      <c r="D673" t="s">
        <v>97</v>
      </c>
      <c r="E673" s="1">
        <v>43510.859224537038</v>
      </c>
      <c r="F673" s="1">
        <v>43510.87295138889</v>
      </c>
      <c r="G673">
        <v>19.7667</v>
      </c>
      <c r="H673">
        <v>4.5469999999999997</v>
      </c>
    </row>
    <row r="674" spans="1:8" x14ac:dyDescent="0.2">
      <c r="A674">
        <v>5812259</v>
      </c>
      <c r="B674">
        <v>47798</v>
      </c>
      <c r="C674" t="s">
        <v>96</v>
      </c>
      <c r="D674" t="s">
        <v>97</v>
      </c>
      <c r="E674" s="1">
        <v>43502.527002314811</v>
      </c>
      <c r="F674" s="1">
        <v>43502.540844907409</v>
      </c>
      <c r="G674">
        <v>19.933299999999999</v>
      </c>
      <c r="H674">
        <v>2.052</v>
      </c>
    </row>
    <row r="675" spans="1:8" x14ac:dyDescent="0.2">
      <c r="A675">
        <v>6886550</v>
      </c>
      <c r="B675">
        <v>27520</v>
      </c>
      <c r="C675" t="s">
        <v>96</v>
      </c>
      <c r="D675" t="s">
        <v>97</v>
      </c>
      <c r="E675" s="1">
        <v>43543.76767361111</v>
      </c>
      <c r="F675" s="1">
        <v>43543.781550925924</v>
      </c>
      <c r="G675">
        <v>19.9833</v>
      </c>
      <c r="H675">
        <v>3.1930000000000001</v>
      </c>
    </row>
    <row r="676" spans="1:8" x14ac:dyDescent="0.2">
      <c r="A676">
        <v>6266198</v>
      </c>
      <c r="B676">
        <v>66940</v>
      </c>
      <c r="C676" t="s">
        <v>96</v>
      </c>
      <c r="D676" t="s">
        <v>97</v>
      </c>
      <c r="E676" s="1">
        <v>43523.51458333333</v>
      </c>
      <c r="F676" s="1">
        <v>43523.52847222222</v>
      </c>
      <c r="G676">
        <v>20</v>
      </c>
      <c r="H676">
        <v>1.782</v>
      </c>
    </row>
    <row r="677" spans="1:8" x14ac:dyDescent="0.2">
      <c r="A677">
        <v>7391428</v>
      </c>
      <c r="B677" t="s">
        <v>4</v>
      </c>
      <c r="C677" t="s">
        <v>96</v>
      </c>
      <c r="D677" t="s">
        <v>99</v>
      </c>
      <c r="E677" s="1">
        <v>43559.472708333335</v>
      </c>
      <c r="F677" s="1">
        <v>43559.486759259256</v>
      </c>
      <c r="G677">
        <v>20.2333</v>
      </c>
      <c r="H677">
        <v>3.03</v>
      </c>
    </row>
    <row r="678" spans="1:8" x14ac:dyDescent="0.2">
      <c r="A678">
        <v>6503673</v>
      </c>
      <c r="B678" t="s">
        <v>4</v>
      </c>
      <c r="C678" t="s">
        <v>96</v>
      </c>
      <c r="D678" t="s">
        <v>99</v>
      </c>
      <c r="E678" s="1">
        <v>43531.812199074076</v>
      </c>
      <c r="F678" s="1">
        <v>43531.826296296298</v>
      </c>
      <c r="G678">
        <v>20.3</v>
      </c>
      <c r="H678">
        <v>6.1470000000000002</v>
      </c>
    </row>
    <row r="679" spans="1:8" x14ac:dyDescent="0.2">
      <c r="A679">
        <v>6193987</v>
      </c>
      <c r="B679" t="s">
        <v>4</v>
      </c>
      <c r="C679" t="s">
        <v>96</v>
      </c>
      <c r="D679" t="s">
        <v>97</v>
      </c>
      <c r="E679" s="1">
        <v>43519.835034722222</v>
      </c>
      <c r="F679" s="1">
        <v>43519.849259259259</v>
      </c>
      <c r="G679">
        <v>20.4833</v>
      </c>
      <c r="H679">
        <v>4.7530000000000001</v>
      </c>
    </row>
    <row r="680" spans="1:8" x14ac:dyDescent="0.2">
      <c r="A680">
        <v>6021257</v>
      </c>
      <c r="B680">
        <v>86992</v>
      </c>
      <c r="C680" t="s">
        <v>96</v>
      </c>
      <c r="D680" t="s">
        <v>99</v>
      </c>
      <c r="E680" s="1">
        <v>43512.504016203704</v>
      </c>
      <c r="F680" s="1">
        <v>43512.518252314818</v>
      </c>
      <c r="G680">
        <v>20.5</v>
      </c>
      <c r="H680">
        <v>2.956</v>
      </c>
    </row>
    <row r="681" spans="1:8" x14ac:dyDescent="0.2">
      <c r="A681">
        <v>6282296</v>
      </c>
      <c r="B681" t="s">
        <v>4</v>
      </c>
      <c r="C681" t="s">
        <v>96</v>
      </c>
      <c r="D681" t="s">
        <v>99</v>
      </c>
      <c r="E681" s="1">
        <v>43523.851226851853</v>
      </c>
      <c r="F681" s="1">
        <v>43523.865543981483</v>
      </c>
      <c r="G681">
        <v>20.616700000000002</v>
      </c>
      <c r="H681">
        <v>3.976</v>
      </c>
    </row>
    <row r="682" spans="1:8" x14ac:dyDescent="0.2">
      <c r="A682">
        <v>6280358</v>
      </c>
      <c r="B682" t="s">
        <v>4</v>
      </c>
      <c r="C682" t="s">
        <v>96</v>
      </c>
      <c r="D682" t="s">
        <v>99</v>
      </c>
      <c r="E682" s="1">
        <v>43523.824745370373</v>
      </c>
      <c r="F682" s="1">
        <v>43523.839178240742</v>
      </c>
      <c r="G682">
        <v>20.783300000000001</v>
      </c>
      <c r="H682">
        <v>2.9950000000000001</v>
      </c>
    </row>
    <row r="683" spans="1:8" x14ac:dyDescent="0.2">
      <c r="A683">
        <v>7317507</v>
      </c>
      <c r="B683" t="s">
        <v>4</v>
      </c>
      <c r="C683" t="s">
        <v>96</v>
      </c>
      <c r="D683" t="s">
        <v>99</v>
      </c>
      <c r="E683" s="1">
        <v>43556.742905092593</v>
      </c>
      <c r="F683" s="1">
        <v>43556.757384259261</v>
      </c>
      <c r="G683">
        <v>20.85</v>
      </c>
      <c r="H683">
        <v>5.1310000000000002</v>
      </c>
    </row>
    <row r="684" spans="1:8" x14ac:dyDescent="0.2">
      <c r="A684">
        <v>5823348</v>
      </c>
      <c r="B684" t="s">
        <v>4</v>
      </c>
      <c r="C684" t="s">
        <v>96</v>
      </c>
      <c r="D684" t="s">
        <v>97</v>
      </c>
      <c r="E684" s="1">
        <v>43502.825555555559</v>
      </c>
      <c r="F684" s="1">
        <v>43502.840069444443</v>
      </c>
      <c r="G684">
        <v>20.9</v>
      </c>
      <c r="H684">
        <v>5.0140000000000002</v>
      </c>
    </row>
    <row r="685" spans="1:8" x14ac:dyDescent="0.2">
      <c r="A685">
        <v>5841683</v>
      </c>
      <c r="B685" t="s">
        <v>4</v>
      </c>
      <c r="C685" t="s">
        <v>96</v>
      </c>
      <c r="D685" t="s">
        <v>97</v>
      </c>
      <c r="E685" s="1">
        <v>43503.85796296296</v>
      </c>
      <c r="F685" s="1">
        <v>43503.872673611113</v>
      </c>
      <c r="G685">
        <v>21.183299999999999</v>
      </c>
      <c r="H685">
        <v>5.2060000000000004</v>
      </c>
    </row>
    <row r="686" spans="1:8" x14ac:dyDescent="0.2">
      <c r="A686">
        <v>6590284</v>
      </c>
      <c r="B686" t="s">
        <v>4</v>
      </c>
      <c r="C686" t="s">
        <v>96</v>
      </c>
      <c r="D686" t="s">
        <v>99</v>
      </c>
      <c r="E686" s="1">
        <v>43534.562337962961</v>
      </c>
      <c r="F686" s="1">
        <v>43534.57707175926</v>
      </c>
      <c r="G686">
        <v>21.216699999999999</v>
      </c>
      <c r="H686">
        <v>5.8780000000000001</v>
      </c>
    </row>
    <row r="687" spans="1:8" x14ac:dyDescent="0.2">
      <c r="A687">
        <v>5820031</v>
      </c>
      <c r="B687" t="s">
        <v>4</v>
      </c>
      <c r="C687" t="s">
        <v>96</v>
      </c>
      <c r="D687" t="s">
        <v>99</v>
      </c>
      <c r="E687" s="1">
        <v>43502.772094907406</v>
      </c>
      <c r="F687" s="1">
        <v>43502.786909722221</v>
      </c>
      <c r="G687">
        <v>21.333300000000001</v>
      </c>
      <c r="H687">
        <v>8.6530000000000005</v>
      </c>
    </row>
    <row r="688" spans="1:8" x14ac:dyDescent="0.2">
      <c r="A688">
        <v>6374235</v>
      </c>
      <c r="B688">
        <v>98588</v>
      </c>
      <c r="C688" t="s">
        <v>96</v>
      </c>
      <c r="D688" t="s">
        <v>99</v>
      </c>
      <c r="E688" s="1">
        <v>43526.852060185185</v>
      </c>
      <c r="F688" s="1">
        <v>43526.866909722223</v>
      </c>
      <c r="G688">
        <v>21.383299999999998</v>
      </c>
      <c r="H688">
        <v>3.9319999999999999</v>
      </c>
    </row>
    <row r="689" spans="1:8" x14ac:dyDescent="0.2">
      <c r="A689">
        <v>6283277</v>
      </c>
      <c r="B689" t="s">
        <v>4</v>
      </c>
      <c r="C689" t="s">
        <v>96</v>
      </c>
      <c r="D689" t="s">
        <v>99</v>
      </c>
      <c r="E689" s="1">
        <v>43523.86886574074</v>
      </c>
      <c r="F689" s="1">
        <v>43523.883738425924</v>
      </c>
      <c r="G689">
        <v>21.416699999999999</v>
      </c>
      <c r="H689">
        <v>4.8689999999999998</v>
      </c>
    </row>
    <row r="690" spans="1:8" x14ac:dyDescent="0.2">
      <c r="A690">
        <v>7267687</v>
      </c>
      <c r="B690" t="s">
        <v>4</v>
      </c>
      <c r="C690" t="s">
        <v>96</v>
      </c>
      <c r="D690" t="s">
        <v>99</v>
      </c>
      <c r="E690" s="1">
        <v>43555.514560185184</v>
      </c>
      <c r="F690" s="1">
        <v>43555.529490740744</v>
      </c>
      <c r="G690">
        <v>21.5</v>
      </c>
      <c r="H690">
        <v>3.3959999999999999</v>
      </c>
    </row>
    <row r="691" spans="1:8" x14ac:dyDescent="0.2">
      <c r="A691">
        <v>6094927</v>
      </c>
      <c r="B691">
        <v>103224</v>
      </c>
      <c r="C691" t="s">
        <v>96</v>
      </c>
      <c r="D691" t="s">
        <v>97</v>
      </c>
      <c r="E691" s="1">
        <v>43515.751203703701</v>
      </c>
      <c r="F691" s="1">
        <v>43515.766168981485</v>
      </c>
      <c r="G691">
        <v>21.55</v>
      </c>
      <c r="H691">
        <v>2.6579999999999999</v>
      </c>
    </row>
    <row r="692" spans="1:8" x14ac:dyDescent="0.2">
      <c r="A692">
        <v>6519595</v>
      </c>
      <c r="B692" t="s">
        <v>4</v>
      </c>
      <c r="C692" t="s">
        <v>96</v>
      </c>
      <c r="D692" t="s">
        <v>97</v>
      </c>
      <c r="E692" s="1">
        <v>43532.599652777775</v>
      </c>
      <c r="F692" s="1">
        <v>43532.614641203705</v>
      </c>
      <c r="G692">
        <v>21.583300000000001</v>
      </c>
      <c r="H692">
        <v>1.36</v>
      </c>
    </row>
    <row r="693" spans="1:8" x14ac:dyDescent="0.2">
      <c r="A693">
        <v>6374230</v>
      </c>
      <c r="B693" t="s">
        <v>4</v>
      </c>
      <c r="C693" t="s">
        <v>96</v>
      </c>
      <c r="D693" t="s">
        <v>99</v>
      </c>
      <c r="E693" s="1">
        <v>43526.852002314816</v>
      </c>
      <c r="F693" s="1">
        <v>43526.867013888892</v>
      </c>
      <c r="G693">
        <v>21.616700000000002</v>
      </c>
      <c r="H693">
        <v>3.5640000000000001</v>
      </c>
    </row>
    <row r="694" spans="1:8" x14ac:dyDescent="0.2">
      <c r="A694">
        <v>6283264</v>
      </c>
      <c r="B694" t="s">
        <v>4</v>
      </c>
      <c r="C694" t="s">
        <v>96</v>
      </c>
      <c r="D694" t="s">
        <v>99</v>
      </c>
      <c r="E694" s="1">
        <v>43523.868657407409</v>
      </c>
      <c r="F694" s="1">
        <v>43523.883680555555</v>
      </c>
      <c r="G694">
        <v>21.633299999999998</v>
      </c>
      <c r="H694">
        <v>2.1669999999999998</v>
      </c>
    </row>
    <row r="695" spans="1:8" x14ac:dyDescent="0.2">
      <c r="A695">
        <v>7587369</v>
      </c>
      <c r="B695" t="s">
        <v>4</v>
      </c>
      <c r="C695" t="s">
        <v>96</v>
      </c>
      <c r="D695" t="s">
        <v>97</v>
      </c>
      <c r="E695" s="1">
        <v>43564.724085648151</v>
      </c>
      <c r="F695" s="1">
        <v>43564.739189814813</v>
      </c>
      <c r="G695">
        <v>21.75</v>
      </c>
      <c r="H695">
        <v>1.2030000000000001</v>
      </c>
    </row>
    <row r="696" spans="1:8" x14ac:dyDescent="0.2">
      <c r="A696">
        <v>7463400</v>
      </c>
      <c r="B696" t="s">
        <v>4</v>
      </c>
      <c r="C696" t="s">
        <v>96</v>
      </c>
      <c r="D696" t="s">
        <v>99</v>
      </c>
      <c r="E696" s="1">
        <v>43561.425011574072</v>
      </c>
      <c r="F696" s="1">
        <v>43561.44027777778</v>
      </c>
      <c r="G696">
        <v>21.9833</v>
      </c>
      <c r="H696">
        <v>2.6349999999999998</v>
      </c>
    </row>
    <row r="697" spans="1:8" x14ac:dyDescent="0.2">
      <c r="A697">
        <v>7380155</v>
      </c>
      <c r="B697" t="s">
        <v>4</v>
      </c>
      <c r="C697" t="s">
        <v>96</v>
      </c>
      <c r="D697" t="s">
        <v>99</v>
      </c>
      <c r="E697" s="1">
        <v>43558.777881944443</v>
      </c>
      <c r="F697" s="1">
        <v>43558.79314814815</v>
      </c>
      <c r="G697">
        <v>21.9833</v>
      </c>
      <c r="H697">
        <v>2.2989999999999999</v>
      </c>
    </row>
    <row r="698" spans="1:8" x14ac:dyDescent="0.2">
      <c r="A698">
        <v>6762598</v>
      </c>
      <c r="B698">
        <v>98588</v>
      </c>
      <c r="C698" t="s">
        <v>96</v>
      </c>
      <c r="D698" t="s">
        <v>97</v>
      </c>
      <c r="E698" s="1">
        <v>43539.865254629629</v>
      </c>
      <c r="F698" s="1">
        <v>43539.880543981482</v>
      </c>
      <c r="G698">
        <v>22.0167</v>
      </c>
      <c r="H698">
        <v>8.9149999999999991</v>
      </c>
    </row>
    <row r="699" spans="1:8" x14ac:dyDescent="0.2">
      <c r="A699">
        <v>6309331</v>
      </c>
      <c r="B699" t="s">
        <v>4</v>
      </c>
      <c r="C699" t="s">
        <v>96</v>
      </c>
      <c r="D699" t="s">
        <v>99</v>
      </c>
      <c r="E699" s="1">
        <v>43524.847569444442</v>
      </c>
      <c r="F699" s="1">
        <v>43524.862858796296</v>
      </c>
      <c r="G699">
        <v>22.0167</v>
      </c>
      <c r="H699">
        <v>5.0579999999999998</v>
      </c>
    </row>
    <row r="700" spans="1:8" x14ac:dyDescent="0.2">
      <c r="A700">
        <v>6046449</v>
      </c>
      <c r="B700">
        <v>83826</v>
      </c>
      <c r="C700" t="s">
        <v>96</v>
      </c>
      <c r="D700" t="s">
        <v>97</v>
      </c>
      <c r="E700" s="1">
        <v>43513.517245370371</v>
      </c>
      <c r="F700" s="1">
        <v>43513.532638888886</v>
      </c>
      <c r="G700">
        <v>22.166699999999999</v>
      </c>
      <c r="H700">
        <v>4.5890000000000004</v>
      </c>
    </row>
    <row r="701" spans="1:8" x14ac:dyDescent="0.2">
      <c r="A701">
        <v>6501039</v>
      </c>
      <c r="B701" t="s">
        <v>4</v>
      </c>
      <c r="C701" t="s">
        <v>96</v>
      </c>
      <c r="D701" t="s">
        <v>99</v>
      </c>
      <c r="E701" s="1">
        <v>43531.78533564815</v>
      </c>
      <c r="F701" s="1">
        <v>43531.800752314812</v>
      </c>
      <c r="G701">
        <v>22.2</v>
      </c>
      <c r="H701">
        <v>2.3740000000000001</v>
      </c>
    </row>
    <row r="702" spans="1:8" x14ac:dyDescent="0.2">
      <c r="A702">
        <v>6095856</v>
      </c>
      <c r="B702">
        <v>103224</v>
      </c>
      <c r="C702" t="s">
        <v>96</v>
      </c>
      <c r="D702" t="s">
        <v>97</v>
      </c>
      <c r="E702" s="1">
        <v>43515.766180555554</v>
      </c>
      <c r="F702" s="1">
        <v>43515.781608796293</v>
      </c>
      <c r="G702">
        <v>22.216699999999999</v>
      </c>
      <c r="H702">
        <v>2.6579999999999999</v>
      </c>
    </row>
    <row r="703" spans="1:8" x14ac:dyDescent="0.2">
      <c r="A703">
        <v>6955438</v>
      </c>
      <c r="B703">
        <v>94363</v>
      </c>
      <c r="C703" t="s">
        <v>96</v>
      </c>
      <c r="D703" t="s">
        <v>97</v>
      </c>
      <c r="E703" s="1">
        <v>43546.463101851848</v>
      </c>
      <c r="F703" s="1">
        <v>43546.478576388887</v>
      </c>
      <c r="G703">
        <v>22.283300000000001</v>
      </c>
      <c r="H703">
        <v>2.734</v>
      </c>
    </row>
    <row r="704" spans="1:8" x14ac:dyDescent="0.2">
      <c r="A704">
        <v>6476106</v>
      </c>
      <c r="B704" t="s">
        <v>4</v>
      </c>
      <c r="C704" t="s">
        <v>96</v>
      </c>
      <c r="D704" t="s">
        <v>99</v>
      </c>
      <c r="E704" s="1">
        <v>43530.799398148149</v>
      </c>
      <c r="F704" s="1">
        <v>43530.81490740741</v>
      </c>
      <c r="G704">
        <v>22.333300000000001</v>
      </c>
      <c r="H704">
        <v>4.3650000000000002</v>
      </c>
    </row>
    <row r="705" spans="1:8" x14ac:dyDescent="0.2">
      <c r="A705">
        <v>6370844</v>
      </c>
      <c r="B705" t="s">
        <v>4</v>
      </c>
      <c r="C705" t="s">
        <v>96</v>
      </c>
      <c r="D705" t="s">
        <v>99</v>
      </c>
      <c r="E705" s="1">
        <v>43526.816817129627</v>
      </c>
      <c r="F705" s="1">
        <v>43526.832384259258</v>
      </c>
      <c r="G705">
        <v>22.416699999999999</v>
      </c>
      <c r="H705">
        <v>6.7519999999999998</v>
      </c>
    </row>
    <row r="706" spans="1:8" x14ac:dyDescent="0.2">
      <c r="A706">
        <v>6885259</v>
      </c>
      <c r="B706" t="s">
        <v>4</v>
      </c>
      <c r="C706" t="s">
        <v>96</v>
      </c>
      <c r="D706" t="s">
        <v>99</v>
      </c>
      <c r="E706" s="1">
        <v>43543.752118055556</v>
      </c>
      <c r="F706" s="1">
        <v>43543.767743055556</v>
      </c>
      <c r="G706">
        <v>22.5</v>
      </c>
      <c r="H706">
        <v>3.1930000000000001</v>
      </c>
    </row>
    <row r="707" spans="1:8" x14ac:dyDescent="0.2">
      <c r="A707">
        <v>5985211</v>
      </c>
      <c r="B707" t="s">
        <v>4</v>
      </c>
      <c r="C707" t="s">
        <v>96</v>
      </c>
      <c r="D707" t="s">
        <v>97</v>
      </c>
      <c r="E707" s="1">
        <v>43510.805243055554</v>
      </c>
      <c r="F707" s="1">
        <v>43510.820914351854</v>
      </c>
      <c r="G707">
        <v>22.566700000000001</v>
      </c>
      <c r="H707">
        <v>5.1779999999999999</v>
      </c>
    </row>
    <row r="708" spans="1:8" x14ac:dyDescent="0.2">
      <c r="A708">
        <v>6841933</v>
      </c>
      <c r="B708">
        <v>87162</v>
      </c>
      <c r="C708" t="s">
        <v>96</v>
      </c>
      <c r="D708" t="s">
        <v>99</v>
      </c>
      <c r="E708" s="1">
        <v>43541.881736111114</v>
      </c>
      <c r="F708" s="1">
        <v>43541.897453703707</v>
      </c>
      <c r="G708">
        <v>22.633299999999998</v>
      </c>
      <c r="H708">
        <v>2.3450000000000002</v>
      </c>
    </row>
    <row r="709" spans="1:8" x14ac:dyDescent="0.2">
      <c r="A709">
        <v>6280259</v>
      </c>
      <c r="B709" t="s">
        <v>4</v>
      </c>
      <c r="C709" t="s">
        <v>96</v>
      </c>
      <c r="D709" t="s">
        <v>99</v>
      </c>
      <c r="E709" s="1">
        <v>43523.823564814818</v>
      </c>
      <c r="F709" s="1">
        <v>43523.839398148149</v>
      </c>
      <c r="G709">
        <v>22.8</v>
      </c>
      <c r="H709">
        <v>2.0339999999999998</v>
      </c>
    </row>
    <row r="710" spans="1:8" x14ac:dyDescent="0.2">
      <c r="A710">
        <v>6632237</v>
      </c>
      <c r="B710" t="s">
        <v>4</v>
      </c>
      <c r="C710" t="s">
        <v>96</v>
      </c>
      <c r="D710" t="s">
        <v>99</v>
      </c>
      <c r="E710" s="1">
        <v>43535.76457175926</v>
      </c>
      <c r="F710" s="1">
        <v>43535.780451388891</v>
      </c>
      <c r="G710">
        <v>22.866700000000002</v>
      </c>
      <c r="H710">
        <v>4.7709999999999999</v>
      </c>
    </row>
    <row r="711" spans="1:8" x14ac:dyDescent="0.2">
      <c r="A711">
        <v>5896879</v>
      </c>
      <c r="B711">
        <v>51110</v>
      </c>
      <c r="C711" t="s">
        <v>96</v>
      </c>
      <c r="D711" t="s">
        <v>97</v>
      </c>
      <c r="E711" s="1">
        <v>43506.518391203703</v>
      </c>
      <c r="F711" s="1">
        <v>43506.534282407411</v>
      </c>
      <c r="G711">
        <v>22.883299999999998</v>
      </c>
      <c r="H711">
        <v>3.0190000000000001</v>
      </c>
    </row>
    <row r="712" spans="1:8" x14ac:dyDescent="0.2">
      <c r="A712">
        <v>6476159</v>
      </c>
      <c r="B712" t="s">
        <v>4</v>
      </c>
      <c r="C712" t="s">
        <v>96</v>
      </c>
      <c r="D712" t="s">
        <v>99</v>
      </c>
      <c r="E712" s="1">
        <v>43530.799814814818</v>
      </c>
      <c r="F712" s="1">
        <v>43530.815740740742</v>
      </c>
      <c r="G712">
        <v>22.933299999999999</v>
      </c>
      <c r="H712">
        <v>2.5379999999999998</v>
      </c>
    </row>
    <row r="713" spans="1:8" x14ac:dyDescent="0.2">
      <c r="A713">
        <v>6915589</v>
      </c>
      <c r="B713" t="s">
        <v>4</v>
      </c>
      <c r="C713" t="s">
        <v>96</v>
      </c>
      <c r="D713" t="s">
        <v>99</v>
      </c>
      <c r="E713" s="1">
        <v>43544.791851851849</v>
      </c>
      <c r="F713" s="1">
        <v>43544.807824074072</v>
      </c>
      <c r="G713">
        <v>23</v>
      </c>
      <c r="H713">
        <v>10.246</v>
      </c>
    </row>
    <row r="714" spans="1:8" x14ac:dyDescent="0.2">
      <c r="A714">
        <v>7227918</v>
      </c>
      <c r="B714" t="s">
        <v>4</v>
      </c>
      <c r="C714" t="s">
        <v>96</v>
      </c>
      <c r="D714" t="s">
        <v>99</v>
      </c>
      <c r="E714" s="1">
        <v>43554.534710648149</v>
      </c>
      <c r="F714" s="1">
        <v>43554.550729166665</v>
      </c>
      <c r="G714">
        <v>23.066700000000001</v>
      </c>
      <c r="H714">
        <v>4.0410000000000004</v>
      </c>
    </row>
    <row r="715" spans="1:8" x14ac:dyDescent="0.2">
      <c r="A715">
        <v>6348936</v>
      </c>
      <c r="B715">
        <v>96234</v>
      </c>
      <c r="C715" t="s">
        <v>96</v>
      </c>
      <c r="D715" t="s">
        <v>97</v>
      </c>
      <c r="E715" s="1">
        <v>43526.513148148151</v>
      </c>
      <c r="F715" s="1">
        <v>43526.529467592591</v>
      </c>
      <c r="G715">
        <v>23.5</v>
      </c>
      <c r="H715">
        <v>2.7919999999999998</v>
      </c>
    </row>
    <row r="716" spans="1:8" x14ac:dyDescent="0.2">
      <c r="A716">
        <v>6827915</v>
      </c>
      <c r="B716" t="s">
        <v>4</v>
      </c>
      <c r="C716" t="s">
        <v>96</v>
      </c>
      <c r="D716" t="s">
        <v>99</v>
      </c>
      <c r="E716" s="1">
        <v>43541.747777777775</v>
      </c>
      <c r="F716" s="1">
        <v>43541.764108796298</v>
      </c>
      <c r="G716">
        <v>23.5167</v>
      </c>
      <c r="H716">
        <v>7.7089999999999996</v>
      </c>
    </row>
    <row r="717" spans="1:8" x14ac:dyDescent="0.2">
      <c r="A717">
        <v>6663735</v>
      </c>
      <c r="B717">
        <v>42000</v>
      </c>
      <c r="C717" t="s">
        <v>96</v>
      </c>
      <c r="D717" t="s">
        <v>97</v>
      </c>
      <c r="E717" s="1">
        <v>43536.817152777781</v>
      </c>
      <c r="F717" s="1">
        <v>43536.83357638889</v>
      </c>
      <c r="G717">
        <v>23.65</v>
      </c>
      <c r="H717">
        <v>2.6019999999999999</v>
      </c>
    </row>
    <row r="718" spans="1:8" x14ac:dyDescent="0.2">
      <c r="A718">
        <v>6479733</v>
      </c>
      <c r="B718" t="s">
        <v>4</v>
      </c>
      <c r="C718" t="s">
        <v>96</v>
      </c>
      <c r="D718" t="s">
        <v>99</v>
      </c>
      <c r="E718" s="1">
        <v>43530.840011574073</v>
      </c>
      <c r="F718" s="1">
        <v>43530.856620370374</v>
      </c>
      <c r="G718">
        <v>23.916699999999999</v>
      </c>
      <c r="H718">
        <v>4.6559999999999997</v>
      </c>
    </row>
    <row r="719" spans="1:8" x14ac:dyDescent="0.2">
      <c r="A719">
        <v>6508392</v>
      </c>
      <c r="B719" t="s">
        <v>4</v>
      </c>
      <c r="C719" t="s">
        <v>96</v>
      </c>
      <c r="D719" t="s">
        <v>99</v>
      </c>
      <c r="E719" s="1">
        <v>43531.872233796297</v>
      </c>
      <c r="F719" s="1">
        <v>43531.888912037037</v>
      </c>
      <c r="G719">
        <v>24.0167</v>
      </c>
      <c r="H719">
        <v>4.9119999999999999</v>
      </c>
    </row>
    <row r="720" spans="1:8" x14ac:dyDescent="0.2">
      <c r="A720">
        <v>6736310</v>
      </c>
      <c r="B720">
        <v>98017</v>
      </c>
      <c r="C720" t="s">
        <v>96</v>
      </c>
      <c r="D720" t="s">
        <v>99</v>
      </c>
      <c r="E720" s="1">
        <v>43539.566643518519</v>
      </c>
      <c r="F720" s="1">
        <v>43539.583414351851</v>
      </c>
      <c r="G720">
        <v>24.15</v>
      </c>
      <c r="H720">
        <v>2.956</v>
      </c>
    </row>
    <row r="721" spans="1:8" x14ac:dyDescent="0.2">
      <c r="A721">
        <v>6686624</v>
      </c>
      <c r="B721">
        <v>63925</v>
      </c>
      <c r="C721" t="s">
        <v>96</v>
      </c>
      <c r="D721" t="s">
        <v>97</v>
      </c>
      <c r="E721" s="1">
        <v>43537.772962962961</v>
      </c>
      <c r="F721" s="1">
        <v>43537.78974537037</v>
      </c>
      <c r="G721">
        <v>24.166699999999999</v>
      </c>
      <c r="H721">
        <v>4.4409999999999998</v>
      </c>
    </row>
    <row r="722" spans="1:8" x14ac:dyDescent="0.2">
      <c r="A722">
        <v>6500863</v>
      </c>
      <c r="B722" t="s">
        <v>4</v>
      </c>
      <c r="C722" t="s">
        <v>96</v>
      </c>
      <c r="D722" t="s">
        <v>99</v>
      </c>
      <c r="E722" s="1">
        <v>43531.783842592595</v>
      </c>
      <c r="F722" s="1">
        <v>43531.800717592596</v>
      </c>
      <c r="G722">
        <v>24.3</v>
      </c>
      <c r="H722">
        <v>2.5190000000000001</v>
      </c>
    </row>
    <row r="723" spans="1:8" x14ac:dyDescent="0.2">
      <c r="A723">
        <v>7259653</v>
      </c>
      <c r="B723">
        <v>110550</v>
      </c>
      <c r="C723" t="s">
        <v>96</v>
      </c>
      <c r="D723" t="s">
        <v>97</v>
      </c>
      <c r="E723" s="1">
        <v>43554.880856481483</v>
      </c>
      <c r="F723" s="1">
        <v>43554.897893518515</v>
      </c>
      <c r="G723">
        <v>24.533300000000001</v>
      </c>
      <c r="H723">
        <v>2.508</v>
      </c>
    </row>
    <row r="724" spans="1:8" x14ac:dyDescent="0.2">
      <c r="A724">
        <v>6374667</v>
      </c>
      <c r="B724" t="s">
        <v>4</v>
      </c>
      <c r="C724" t="s">
        <v>96</v>
      </c>
      <c r="D724" t="s">
        <v>99</v>
      </c>
      <c r="E724" s="1">
        <v>43526.857094907406</v>
      </c>
      <c r="F724" s="1">
        <v>43526.874155092592</v>
      </c>
      <c r="G724">
        <v>24.566700000000001</v>
      </c>
      <c r="H724">
        <v>1.774</v>
      </c>
    </row>
    <row r="725" spans="1:8" x14ac:dyDescent="0.2">
      <c r="A725">
        <v>5823348</v>
      </c>
      <c r="B725" t="s">
        <v>4</v>
      </c>
      <c r="C725" t="s">
        <v>96</v>
      </c>
      <c r="D725" t="s">
        <v>97</v>
      </c>
      <c r="E725" s="1">
        <v>43502.825555555559</v>
      </c>
      <c r="F725" s="1">
        <v>43502.842638888891</v>
      </c>
      <c r="G725">
        <v>24.6</v>
      </c>
      <c r="H725">
        <v>5.0140000000000002</v>
      </c>
    </row>
    <row r="726" spans="1:8" x14ac:dyDescent="0.2">
      <c r="A726">
        <v>6721837</v>
      </c>
      <c r="B726" t="s">
        <v>4</v>
      </c>
      <c r="C726" t="s">
        <v>96</v>
      </c>
      <c r="D726" t="s">
        <v>99</v>
      </c>
      <c r="E726" s="1">
        <v>43538.824594907404</v>
      </c>
      <c r="F726" s="1">
        <v>43538.841770833336</v>
      </c>
      <c r="G726">
        <v>24.7333</v>
      </c>
      <c r="H726">
        <v>5.2850000000000001</v>
      </c>
    </row>
    <row r="727" spans="1:8" x14ac:dyDescent="0.2">
      <c r="A727">
        <v>6889492</v>
      </c>
      <c r="B727" t="s">
        <v>4</v>
      </c>
      <c r="C727" t="s">
        <v>96</v>
      </c>
      <c r="D727" t="s">
        <v>99</v>
      </c>
      <c r="E727" s="1">
        <v>43543.798946759256</v>
      </c>
      <c r="F727" s="1">
        <v>43543.816180555557</v>
      </c>
      <c r="G727">
        <v>24.816700000000001</v>
      </c>
      <c r="H727">
        <v>1.964</v>
      </c>
    </row>
    <row r="728" spans="1:8" x14ac:dyDescent="0.2">
      <c r="A728">
        <v>6175481</v>
      </c>
      <c r="B728">
        <v>98109</v>
      </c>
      <c r="C728" t="s">
        <v>96</v>
      </c>
      <c r="D728" t="s">
        <v>99</v>
      </c>
      <c r="E728" s="1">
        <v>43519.528449074074</v>
      </c>
      <c r="F728" s="1">
        <v>43519.545752314814</v>
      </c>
      <c r="G728">
        <v>24.916699999999999</v>
      </c>
      <c r="H728">
        <v>2.3119999999999998</v>
      </c>
    </row>
    <row r="729" spans="1:8" x14ac:dyDescent="0.2">
      <c r="A729">
        <v>7383331</v>
      </c>
      <c r="B729" t="s">
        <v>4</v>
      </c>
      <c r="C729" t="s">
        <v>96</v>
      </c>
      <c r="D729" t="s">
        <v>99</v>
      </c>
      <c r="E729" s="1">
        <v>43558.81050925926</v>
      </c>
      <c r="F729" s="1">
        <v>43558.827824074076</v>
      </c>
      <c r="G729">
        <v>24.933299999999999</v>
      </c>
      <c r="H729">
        <v>2.8759999999999999</v>
      </c>
    </row>
    <row r="730" spans="1:8" x14ac:dyDescent="0.2">
      <c r="A730">
        <v>6665352</v>
      </c>
      <c r="B730">
        <v>102568</v>
      </c>
      <c r="C730" t="s">
        <v>96</v>
      </c>
      <c r="D730" t="s">
        <v>97</v>
      </c>
      <c r="E730" s="1">
        <v>43536.83734953704</v>
      </c>
      <c r="F730" s="1">
        <v>43536.854756944442</v>
      </c>
      <c r="G730">
        <v>25.066700000000001</v>
      </c>
      <c r="H730">
        <v>3.92</v>
      </c>
    </row>
    <row r="731" spans="1:8" x14ac:dyDescent="0.2">
      <c r="A731">
        <v>6889480</v>
      </c>
      <c r="B731" t="s">
        <v>4</v>
      </c>
      <c r="C731" t="s">
        <v>96</v>
      </c>
      <c r="D731" t="s">
        <v>99</v>
      </c>
      <c r="E731" s="1">
        <v>43543.798831018517</v>
      </c>
      <c r="F731" s="1">
        <v>43543.816250000003</v>
      </c>
      <c r="G731">
        <v>25.083300000000001</v>
      </c>
      <c r="H731">
        <v>5.2409999999999997</v>
      </c>
    </row>
    <row r="732" spans="1:8" x14ac:dyDescent="0.2">
      <c r="A732">
        <v>7507580</v>
      </c>
      <c r="B732" t="s">
        <v>4</v>
      </c>
      <c r="C732" t="s">
        <v>96</v>
      </c>
      <c r="D732" t="s">
        <v>99</v>
      </c>
      <c r="E732" s="1">
        <v>43562.457395833335</v>
      </c>
      <c r="F732" s="1">
        <v>43562.474999999999</v>
      </c>
      <c r="G732">
        <v>25.35</v>
      </c>
      <c r="H732">
        <v>2.7320000000000002</v>
      </c>
    </row>
    <row r="733" spans="1:8" x14ac:dyDescent="0.2">
      <c r="A733">
        <v>5935604</v>
      </c>
      <c r="B733">
        <v>86992</v>
      </c>
      <c r="C733" t="s">
        <v>96</v>
      </c>
      <c r="D733" t="s">
        <v>99</v>
      </c>
      <c r="E733" s="1">
        <v>43508.493263888886</v>
      </c>
      <c r="F733" s="1">
        <v>43508.511180555557</v>
      </c>
      <c r="G733">
        <v>25.8</v>
      </c>
      <c r="H733">
        <v>3.2679999999999998</v>
      </c>
    </row>
    <row r="734" spans="1:8" x14ac:dyDescent="0.2">
      <c r="A734">
        <v>6305918</v>
      </c>
      <c r="B734" t="s">
        <v>4</v>
      </c>
      <c r="C734" t="s">
        <v>96</v>
      </c>
      <c r="D734" t="s">
        <v>99</v>
      </c>
      <c r="E734" s="1">
        <v>43524.808877314812</v>
      </c>
      <c r="F734" s="1">
        <v>43524.826863425929</v>
      </c>
      <c r="G734">
        <v>25.9</v>
      </c>
      <c r="H734">
        <v>2.3660000000000001</v>
      </c>
    </row>
    <row r="735" spans="1:8" x14ac:dyDescent="0.2">
      <c r="A735">
        <v>6281905</v>
      </c>
      <c r="B735" t="s">
        <v>4</v>
      </c>
      <c r="C735" t="s">
        <v>96</v>
      </c>
      <c r="D735" t="s">
        <v>99</v>
      </c>
      <c r="E735" s="1">
        <v>43523.845347222225</v>
      </c>
      <c r="F735" s="1">
        <v>43523.863564814812</v>
      </c>
      <c r="G735">
        <v>26.2333</v>
      </c>
      <c r="H735">
        <v>3.226</v>
      </c>
    </row>
    <row r="736" spans="1:8" x14ac:dyDescent="0.2">
      <c r="A736">
        <v>6827984</v>
      </c>
      <c r="B736" t="s">
        <v>4</v>
      </c>
      <c r="C736" t="s">
        <v>96</v>
      </c>
      <c r="D736" t="s">
        <v>99</v>
      </c>
      <c r="E736" s="1">
        <v>43541.748391203706</v>
      </c>
      <c r="F736" s="1">
        <v>43541.76666666667</v>
      </c>
      <c r="G736">
        <v>26.316700000000001</v>
      </c>
      <c r="H736">
        <v>2.6859999999999999</v>
      </c>
    </row>
    <row r="737" spans="1:8" x14ac:dyDescent="0.2">
      <c r="A737">
        <v>6886550</v>
      </c>
      <c r="B737">
        <v>27520</v>
      </c>
      <c r="C737" t="s">
        <v>96</v>
      </c>
      <c r="D737" t="s">
        <v>97</v>
      </c>
      <c r="E737" s="1">
        <v>43543.76767361111</v>
      </c>
      <c r="F737" s="1">
        <v>43543.786053240743</v>
      </c>
      <c r="G737">
        <v>26.466699999999999</v>
      </c>
      <c r="H737">
        <v>3.1930000000000001</v>
      </c>
    </row>
    <row r="738" spans="1:8" x14ac:dyDescent="0.2">
      <c r="A738">
        <v>5747752</v>
      </c>
      <c r="B738">
        <v>27520</v>
      </c>
      <c r="C738" t="s">
        <v>96</v>
      </c>
      <c r="D738" t="s">
        <v>97</v>
      </c>
      <c r="E738" s="1">
        <v>43498.852083333331</v>
      </c>
      <c r="F738" s="1">
        <v>43498.870497685188</v>
      </c>
      <c r="G738">
        <v>26.5167</v>
      </c>
      <c r="H738">
        <v>14.52</v>
      </c>
    </row>
    <row r="739" spans="1:8" x14ac:dyDescent="0.2">
      <c r="A739">
        <v>6550678</v>
      </c>
      <c r="B739" t="s">
        <v>4</v>
      </c>
      <c r="C739" t="s">
        <v>96</v>
      </c>
      <c r="D739" t="s">
        <v>99</v>
      </c>
      <c r="E739" s="1">
        <v>43533.510462962964</v>
      </c>
      <c r="F739" s="1">
        <v>43533.529004629629</v>
      </c>
      <c r="G739">
        <v>26.7</v>
      </c>
      <c r="H739">
        <v>7.899</v>
      </c>
    </row>
    <row r="740" spans="1:8" x14ac:dyDescent="0.2">
      <c r="A740">
        <v>6309684</v>
      </c>
      <c r="B740">
        <v>99239</v>
      </c>
      <c r="C740" t="s">
        <v>96</v>
      </c>
      <c r="D740" t="s">
        <v>97</v>
      </c>
      <c r="E740" s="1">
        <v>43524.852453703701</v>
      </c>
      <c r="F740" s="1">
        <v>43524.871145833335</v>
      </c>
      <c r="G740">
        <v>26.916699999999999</v>
      </c>
      <c r="H740">
        <v>3.4590000000000001</v>
      </c>
    </row>
    <row r="741" spans="1:8" x14ac:dyDescent="0.2">
      <c r="A741">
        <v>6755240</v>
      </c>
      <c r="B741">
        <v>102568</v>
      </c>
      <c r="C741" t="s">
        <v>96</v>
      </c>
      <c r="D741" t="s">
        <v>97</v>
      </c>
      <c r="E741" s="1">
        <v>43539.802418981482</v>
      </c>
      <c r="F741" s="1">
        <v>43539.821134259262</v>
      </c>
      <c r="G741">
        <v>26.95</v>
      </c>
      <c r="H741">
        <v>4.6660000000000004</v>
      </c>
    </row>
    <row r="742" spans="1:8" x14ac:dyDescent="0.2">
      <c r="A742">
        <v>6860239</v>
      </c>
      <c r="B742" t="s">
        <v>4</v>
      </c>
      <c r="C742" t="s">
        <v>96</v>
      </c>
      <c r="D742" t="s">
        <v>99</v>
      </c>
      <c r="E742" s="1">
        <v>43542.763425925928</v>
      </c>
      <c r="F742" s="1">
        <v>43542.782199074078</v>
      </c>
      <c r="G742">
        <v>27.033300000000001</v>
      </c>
      <c r="H742">
        <v>2.4620000000000002</v>
      </c>
    </row>
    <row r="743" spans="1:8" x14ac:dyDescent="0.2">
      <c r="A743">
        <v>6454201</v>
      </c>
      <c r="B743">
        <v>107102</v>
      </c>
      <c r="C743" t="s">
        <v>96</v>
      </c>
      <c r="D743" t="s">
        <v>97</v>
      </c>
      <c r="E743" s="1">
        <v>43529.839884259258</v>
      </c>
      <c r="F743" s="1">
        <v>43529.858715277776</v>
      </c>
      <c r="G743">
        <v>27.116700000000002</v>
      </c>
      <c r="H743">
        <v>2.7029999999999998</v>
      </c>
    </row>
    <row r="744" spans="1:8" x14ac:dyDescent="0.2">
      <c r="A744">
        <v>6660142</v>
      </c>
      <c r="B744" t="s">
        <v>4</v>
      </c>
      <c r="C744" t="s">
        <v>96</v>
      </c>
      <c r="D744" t="s">
        <v>99</v>
      </c>
      <c r="E744" s="1">
        <v>43536.779305555552</v>
      </c>
      <c r="F744" s="1">
        <v>43536.798333333332</v>
      </c>
      <c r="G744">
        <v>27.4</v>
      </c>
      <c r="H744">
        <v>2.887</v>
      </c>
    </row>
    <row r="745" spans="1:8" x14ac:dyDescent="0.2">
      <c r="A745">
        <v>6477777</v>
      </c>
      <c r="B745" t="s">
        <v>4</v>
      </c>
      <c r="C745" t="s">
        <v>96</v>
      </c>
      <c r="D745" t="s">
        <v>99</v>
      </c>
      <c r="E745" s="1">
        <v>43530.816678240742</v>
      </c>
      <c r="F745" s="1">
        <v>43530.835706018515</v>
      </c>
      <c r="G745">
        <v>27.4</v>
      </c>
      <c r="H745">
        <v>2.98</v>
      </c>
    </row>
    <row r="746" spans="1:8" x14ac:dyDescent="0.2">
      <c r="A746">
        <v>6478347</v>
      </c>
      <c r="B746">
        <v>82637</v>
      </c>
      <c r="C746" t="s">
        <v>96</v>
      </c>
      <c r="D746" t="s">
        <v>99</v>
      </c>
      <c r="E746" s="1">
        <v>43530.823287037034</v>
      </c>
      <c r="F746" s="1">
        <v>43530.84275462963</v>
      </c>
      <c r="G746">
        <v>28.033300000000001</v>
      </c>
      <c r="H746">
        <v>3.464</v>
      </c>
    </row>
    <row r="747" spans="1:8" x14ac:dyDescent="0.2">
      <c r="A747">
        <v>6998361</v>
      </c>
      <c r="B747">
        <v>53664</v>
      </c>
      <c r="C747" t="s">
        <v>96</v>
      </c>
      <c r="D747" t="s">
        <v>97</v>
      </c>
      <c r="E747" s="1">
        <v>43547.530682870369</v>
      </c>
      <c r="F747" s="1">
        <v>43547.550208333334</v>
      </c>
      <c r="G747">
        <v>28.116700000000002</v>
      </c>
      <c r="H747">
        <v>1.847</v>
      </c>
    </row>
    <row r="748" spans="1:8" x14ac:dyDescent="0.2">
      <c r="A748">
        <v>6404534</v>
      </c>
      <c r="B748">
        <v>82405</v>
      </c>
      <c r="C748" t="s">
        <v>96</v>
      </c>
      <c r="D748" t="s">
        <v>99</v>
      </c>
      <c r="E748" s="1">
        <v>43527.834791666668</v>
      </c>
      <c r="F748" s="1">
        <v>43527.854351851849</v>
      </c>
      <c r="G748">
        <v>28.166699999999999</v>
      </c>
      <c r="H748">
        <v>3.0419999999999998</v>
      </c>
    </row>
    <row r="749" spans="1:8" x14ac:dyDescent="0.2">
      <c r="A749">
        <v>6370329</v>
      </c>
      <c r="B749" t="s">
        <v>4</v>
      </c>
      <c r="C749" t="s">
        <v>96</v>
      </c>
      <c r="D749" t="s">
        <v>99</v>
      </c>
      <c r="E749" s="1">
        <v>43526.812384259261</v>
      </c>
      <c r="F749" s="1">
        <v>43526.832453703704</v>
      </c>
      <c r="G749">
        <v>28.9</v>
      </c>
      <c r="H749">
        <v>4.1470000000000002</v>
      </c>
    </row>
    <row r="750" spans="1:8" x14ac:dyDescent="0.2">
      <c r="A750">
        <v>5897937</v>
      </c>
      <c r="B750" t="s">
        <v>4</v>
      </c>
      <c r="C750" t="s">
        <v>96</v>
      </c>
      <c r="D750" t="s">
        <v>97</v>
      </c>
      <c r="E750" s="1">
        <v>43506.54787037037</v>
      </c>
      <c r="F750" s="1">
        <v>43506.568078703705</v>
      </c>
      <c r="G750">
        <v>29.1</v>
      </c>
      <c r="H750">
        <v>3.464</v>
      </c>
    </row>
    <row r="751" spans="1:8" x14ac:dyDescent="0.2">
      <c r="A751">
        <v>7359752</v>
      </c>
      <c r="B751" t="s">
        <v>4</v>
      </c>
      <c r="C751" t="s">
        <v>96</v>
      </c>
      <c r="D751" t="s">
        <v>99</v>
      </c>
      <c r="E751" s="1">
        <v>43558.442650462966</v>
      </c>
      <c r="F751" s="1">
        <v>43558.462997685187</v>
      </c>
      <c r="G751">
        <v>29.3</v>
      </c>
      <c r="H751">
        <v>5.2809999999999997</v>
      </c>
    </row>
    <row r="752" spans="1:8" x14ac:dyDescent="0.2">
      <c r="A752">
        <v>5936151</v>
      </c>
      <c r="B752">
        <v>86992</v>
      </c>
      <c r="C752" t="s">
        <v>96</v>
      </c>
      <c r="D752" t="s">
        <v>97</v>
      </c>
      <c r="E752" s="1">
        <v>43508.511192129627</v>
      </c>
      <c r="F752" s="1">
        <v>43508.531689814816</v>
      </c>
      <c r="G752">
        <v>29.5167</v>
      </c>
      <c r="H752">
        <v>3.2679999999999998</v>
      </c>
    </row>
    <row r="753" spans="1:8" x14ac:dyDescent="0.2">
      <c r="A753">
        <v>5793885</v>
      </c>
      <c r="B753">
        <v>55478</v>
      </c>
      <c r="C753" t="s">
        <v>96</v>
      </c>
      <c r="D753" t="s">
        <v>97</v>
      </c>
      <c r="E753" s="1">
        <v>43501.543969907405</v>
      </c>
      <c r="F753" s="1">
        <v>43501.564513888887</v>
      </c>
      <c r="G753">
        <v>29.583300000000001</v>
      </c>
      <c r="H753">
        <v>3.1120000000000001</v>
      </c>
    </row>
    <row r="754" spans="1:8" x14ac:dyDescent="0.2">
      <c r="A754">
        <v>6280271</v>
      </c>
      <c r="B754">
        <v>65802</v>
      </c>
      <c r="C754" t="s">
        <v>96</v>
      </c>
      <c r="D754" t="s">
        <v>99</v>
      </c>
      <c r="E754" s="1">
        <v>43523.823680555557</v>
      </c>
      <c r="F754" s="1">
        <v>43523.844317129631</v>
      </c>
      <c r="G754">
        <v>29.716699999999999</v>
      </c>
      <c r="H754">
        <v>2.0750000000000002</v>
      </c>
    </row>
    <row r="755" spans="1:8" x14ac:dyDescent="0.2">
      <c r="A755">
        <v>6647708</v>
      </c>
      <c r="B755" t="s">
        <v>4</v>
      </c>
      <c r="C755" t="s">
        <v>96</v>
      </c>
      <c r="D755" t="s">
        <v>99</v>
      </c>
      <c r="E755" s="1">
        <v>43536.54859953704</v>
      </c>
      <c r="F755" s="1">
        <v>43536.56925925926</v>
      </c>
      <c r="G755">
        <v>29.75</v>
      </c>
      <c r="H755">
        <v>3.03</v>
      </c>
    </row>
    <row r="756" spans="1:8" x14ac:dyDescent="0.2">
      <c r="A756">
        <v>6478033</v>
      </c>
      <c r="B756">
        <v>50324</v>
      </c>
      <c r="C756" t="s">
        <v>96</v>
      </c>
      <c r="D756" t="s">
        <v>99</v>
      </c>
      <c r="E756" s="1">
        <v>43530.819814814815</v>
      </c>
      <c r="F756" s="1">
        <v>43530.840520833335</v>
      </c>
      <c r="G756">
        <v>29.816700000000001</v>
      </c>
      <c r="H756">
        <v>3.5190000000000001</v>
      </c>
    </row>
    <row r="757" spans="1:8" x14ac:dyDescent="0.2">
      <c r="A757">
        <v>7535207</v>
      </c>
      <c r="B757">
        <v>65802</v>
      </c>
      <c r="C757" t="s">
        <v>96</v>
      </c>
      <c r="D757" t="s">
        <v>97</v>
      </c>
      <c r="E757" s="1">
        <v>43562.795266203706</v>
      </c>
      <c r="F757" s="1">
        <v>43562.816053240742</v>
      </c>
      <c r="G757">
        <v>29.933299999999999</v>
      </c>
      <c r="H757">
        <v>4.0090000000000003</v>
      </c>
    </row>
    <row r="758" spans="1:8" x14ac:dyDescent="0.2">
      <c r="A758">
        <v>6282905</v>
      </c>
      <c r="B758">
        <v>44781</v>
      </c>
      <c r="C758" t="s">
        <v>96</v>
      </c>
      <c r="D758" t="s">
        <v>97</v>
      </c>
      <c r="E758" s="1">
        <v>43523.862002314818</v>
      </c>
      <c r="F758" s="1">
        <v>43523.882847222223</v>
      </c>
      <c r="G758">
        <v>30.0167</v>
      </c>
      <c r="H758">
        <v>2.16</v>
      </c>
    </row>
    <row r="759" spans="1:8" x14ac:dyDescent="0.2">
      <c r="A759">
        <v>6281530</v>
      </c>
      <c r="B759" t="s">
        <v>4</v>
      </c>
      <c r="C759" t="s">
        <v>96</v>
      </c>
      <c r="D759" t="s">
        <v>99</v>
      </c>
      <c r="E759" s="1">
        <v>43523.839768518519</v>
      </c>
      <c r="F759" s="1">
        <v>43523.860717592594</v>
      </c>
      <c r="G759">
        <v>30.166699999999999</v>
      </c>
      <c r="H759">
        <v>4.585</v>
      </c>
    </row>
    <row r="760" spans="1:8" x14ac:dyDescent="0.2">
      <c r="A760">
        <v>5974177</v>
      </c>
      <c r="B760">
        <v>67363</v>
      </c>
      <c r="C760" t="s">
        <v>96</v>
      </c>
      <c r="D760" t="s">
        <v>97</v>
      </c>
      <c r="E760" s="1">
        <v>43510.572442129633</v>
      </c>
      <c r="F760" s="1">
        <v>43510.593460648146</v>
      </c>
      <c r="G760">
        <v>30.2667</v>
      </c>
      <c r="H760">
        <v>4.3769999999999998</v>
      </c>
    </row>
    <row r="761" spans="1:8" x14ac:dyDescent="0.2">
      <c r="A761">
        <v>5898038</v>
      </c>
      <c r="B761">
        <v>58282</v>
      </c>
      <c r="C761" t="s">
        <v>96</v>
      </c>
      <c r="D761" t="s">
        <v>97</v>
      </c>
      <c r="E761" s="1">
        <v>43506.550266203703</v>
      </c>
      <c r="F761" s="1">
        <v>43506.57136574074</v>
      </c>
      <c r="G761">
        <v>30.383299999999998</v>
      </c>
      <c r="H761">
        <v>3.4590000000000001</v>
      </c>
    </row>
    <row r="762" spans="1:8" x14ac:dyDescent="0.2">
      <c r="A762">
        <v>6555456</v>
      </c>
      <c r="B762">
        <v>44781</v>
      </c>
      <c r="C762" t="s">
        <v>96</v>
      </c>
      <c r="D762" t="s">
        <v>97</v>
      </c>
      <c r="E762" s="1">
        <v>43533.576539351852</v>
      </c>
      <c r="F762" s="1">
        <v>43533.597777777781</v>
      </c>
      <c r="G762">
        <v>30.583300000000001</v>
      </c>
      <c r="H762">
        <v>2.25</v>
      </c>
    </row>
    <row r="763" spans="1:8" x14ac:dyDescent="0.2">
      <c r="A763">
        <v>6374473</v>
      </c>
      <c r="B763" t="s">
        <v>4</v>
      </c>
      <c r="C763" t="s">
        <v>96</v>
      </c>
      <c r="D763" t="s">
        <v>99</v>
      </c>
      <c r="E763" s="1">
        <v>43526.854768518519</v>
      </c>
      <c r="F763" s="1">
        <v>43526.876111111109</v>
      </c>
      <c r="G763">
        <v>30.7333</v>
      </c>
      <c r="H763">
        <v>4.218</v>
      </c>
    </row>
    <row r="764" spans="1:8" x14ac:dyDescent="0.2">
      <c r="A764">
        <v>6721407</v>
      </c>
      <c r="B764" t="s">
        <v>4</v>
      </c>
      <c r="C764" t="s">
        <v>96</v>
      </c>
      <c r="D764" t="s">
        <v>99</v>
      </c>
      <c r="E764" s="1">
        <v>43538.820462962962</v>
      </c>
      <c r="F764" s="1">
        <v>43538.841828703706</v>
      </c>
      <c r="G764">
        <v>30.7667</v>
      </c>
      <c r="H764">
        <v>5.2610000000000001</v>
      </c>
    </row>
    <row r="765" spans="1:8" x14ac:dyDescent="0.2">
      <c r="A765">
        <v>6584935</v>
      </c>
      <c r="B765" t="s">
        <v>4</v>
      </c>
      <c r="C765" t="s">
        <v>96</v>
      </c>
      <c r="D765" t="s">
        <v>99</v>
      </c>
      <c r="E765" s="1">
        <v>43534.462141203701</v>
      </c>
      <c r="F765" s="1">
        <v>43534.483773148146</v>
      </c>
      <c r="G765">
        <v>31.15</v>
      </c>
      <c r="H765">
        <v>3.137</v>
      </c>
    </row>
    <row r="766" spans="1:8" x14ac:dyDescent="0.2">
      <c r="A766">
        <v>5936737</v>
      </c>
      <c r="B766">
        <v>86992</v>
      </c>
      <c r="C766" t="s">
        <v>96</v>
      </c>
      <c r="D766" t="s">
        <v>97</v>
      </c>
      <c r="E766" s="1">
        <v>43508.532280092593</v>
      </c>
      <c r="F766" s="1">
        <v>43508.553935185184</v>
      </c>
      <c r="G766">
        <v>31.183299999999999</v>
      </c>
      <c r="H766">
        <v>4.6900000000000004</v>
      </c>
    </row>
    <row r="767" spans="1:8" x14ac:dyDescent="0.2">
      <c r="A767">
        <v>5897937</v>
      </c>
      <c r="B767" t="s">
        <v>4</v>
      </c>
      <c r="C767" t="s">
        <v>96</v>
      </c>
      <c r="D767" t="s">
        <v>97</v>
      </c>
      <c r="E767" s="1">
        <v>43506.54787037037</v>
      </c>
      <c r="F767" s="1">
        <v>43506.569606481484</v>
      </c>
      <c r="G767">
        <v>31.3</v>
      </c>
      <c r="H767">
        <v>3.464</v>
      </c>
    </row>
    <row r="768" spans="1:8" x14ac:dyDescent="0.2">
      <c r="A768">
        <v>6479296</v>
      </c>
      <c r="B768" t="s">
        <v>4</v>
      </c>
      <c r="C768" t="s">
        <v>96</v>
      </c>
      <c r="D768" t="s">
        <v>99</v>
      </c>
      <c r="E768" s="1">
        <v>43530.834548611114</v>
      </c>
      <c r="F768" s="1">
        <v>43530.856377314813</v>
      </c>
      <c r="G768">
        <v>31.433299999999999</v>
      </c>
      <c r="H768">
        <v>2.5569999999999999</v>
      </c>
    </row>
    <row r="769" spans="1:8" x14ac:dyDescent="0.2">
      <c r="A769">
        <v>6374252</v>
      </c>
      <c r="B769" t="s">
        <v>4</v>
      </c>
      <c r="C769" t="s">
        <v>96</v>
      </c>
      <c r="D769" t="s">
        <v>99</v>
      </c>
      <c r="E769" s="1">
        <v>43526.852199074077</v>
      </c>
      <c r="F769" s="1">
        <v>43526.874189814815</v>
      </c>
      <c r="G769">
        <v>31.666699999999999</v>
      </c>
      <c r="H769">
        <v>5.6859999999999999</v>
      </c>
    </row>
    <row r="770" spans="1:8" x14ac:dyDescent="0.2">
      <c r="A770">
        <v>7001117</v>
      </c>
      <c r="B770">
        <v>65802</v>
      </c>
      <c r="C770" t="s">
        <v>96</v>
      </c>
      <c r="D770" t="s">
        <v>99</v>
      </c>
      <c r="E770" s="1">
        <v>43547.568888888891</v>
      </c>
      <c r="F770" s="1">
        <v>43547.590891203705</v>
      </c>
      <c r="G770">
        <v>31.683299999999999</v>
      </c>
      <c r="H770">
        <v>1.67</v>
      </c>
    </row>
    <row r="771" spans="1:8" x14ac:dyDescent="0.2">
      <c r="A771">
        <v>5973222</v>
      </c>
      <c r="B771">
        <v>98017</v>
      </c>
      <c r="C771" t="s">
        <v>96</v>
      </c>
      <c r="D771" t="s">
        <v>99</v>
      </c>
      <c r="E771" s="1">
        <v>43510.540300925924</v>
      </c>
      <c r="F771" s="1">
        <v>43510.562407407408</v>
      </c>
      <c r="G771">
        <v>31.833300000000001</v>
      </c>
      <c r="H771">
        <v>3.681</v>
      </c>
    </row>
    <row r="772" spans="1:8" x14ac:dyDescent="0.2">
      <c r="A772">
        <v>6121558</v>
      </c>
      <c r="B772">
        <v>55481</v>
      </c>
      <c r="C772" t="s">
        <v>96</v>
      </c>
      <c r="D772" t="s">
        <v>97</v>
      </c>
      <c r="E772" s="1">
        <v>43516.857615740744</v>
      </c>
      <c r="F772" s="1">
        <v>43516.879814814813</v>
      </c>
      <c r="G772">
        <v>31.966699999999999</v>
      </c>
      <c r="H772">
        <v>5.4939999999999998</v>
      </c>
    </row>
    <row r="773" spans="1:8" x14ac:dyDescent="0.2">
      <c r="A773">
        <v>6926562</v>
      </c>
      <c r="B773" t="s">
        <v>4</v>
      </c>
      <c r="C773" t="s">
        <v>96</v>
      </c>
      <c r="D773" t="s">
        <v>99</v>
      </c>
      <c r="E773" s="1">
        <v>43545.478067129632</v>
      </c>
      <c r="F773" s="1">
        <v>43545.500358796293</v>
      </c>
      <c r="G773">
        <v>32.1</v>
      </c>
      <c r="H773">
        <v>6.226</v>
      </c>
    </row>
    <row r="774" spans="1:8" x14ac:dyDescent="0.2">
      <c r="A774">
        <v>6374244</v>
      </c>
      <c r="B774">
        <v>18529</v>
      </c>
      <c r="C774" t="s">
        <v>96</v>
      </c>
      <c r="D774" t="s">
        <v>99</v>
      </c>
      <c r="E774" s="1">
        <v>43526.852118055554</v>
      </c>
      <c r="F774" s="1">
        <v>43526.874710648146</v>
      </c>
      <c r="G774">
        <v>32.533299999999997</v>
      </c>
      <c r="H774">
        <v>1.39</v>
      </c>
    </row>
    <row r="775" spans="1:8" x14ac:dyDescent="0.2">
      <c r="A775">
        <v>6885294</v>
      </c>
      <c r="B775" t="s">
        <v>4</v>
      </c>
      <c r="C775" t="s">
        <v>96</v>
      </c>
      <c r="D775" t="s">
        <v>99</v>
      </c>
      <c r="E775" s="1">
        <v>43543.752592592595</v>
      </c>
      <c r="F775" s="1">
        <v>43543.77548611111</v>
      </c>
      <c r="G775">
        <v>32.966700000000003</v>
      </c>
      <c r="H775">
        <v>5.1870000000000003</v>
      </c>
    </row>
    <row r="776" spans="1:8" x14ac:dyDescent="0.2">
      <c r="A776">
        <v>7380444</v>
      </c>
      <c r="B776" t="s">
        <v>4</v>
      </c>
      <c r="C776" t="s">
        <v>96</v>
      </c>
      <c r="D776" t="s">
        <v>99</v>
      </c>
      <c r="E776" s="1">
        <v>43558.780624999999</v>
      </c>
      <c r="F776" s="1">
        <v>43558.803541666668</v>
      </c>
      <c r="G776">
        <v>33</v>
      </c>
      <c r="H776">
        <v>4.5469999999999997</v>
      </c>
    </row>
    <row r="777" spans="1:8" x14ac:dyDescent="0.2">
      <c r="A777">
        <v>6688807</v>
      </c>
      <c r="B777">
        <v>44781</v>
      </c>
      <c r="C777" t="s">
        <v>96</v>
      </c>
      <c r="D777" t="s">
        <v>99</v>
      </c>
      <c r="E777" s="1">
        <v>43537.79414351852</v>
      </c>
      <c r="F777" s="1">
        <v>43537.817106481481</v>
      </c>
      <c r="G777">
        <v>33.066699999999997</v>
      </c>
      <c r="H777">
        <v>1.7030000000000001</v>
      </c>
    </row>
    <row r="778" spans="1:8" x14ac:dyDescent="0.2">
      <c r="A778">
        <v>6283275</v>
      </c>
      <c r="B778">
        <v>103812</v>
      </c>
      <c r="C778" t="s">
        <v>96</v>
      </c>
      <c r="D778" t="s">
        <v>99</v>
      </c>
      <c r="E778" s="1">
        <v>43523.868807870371</v>
      </c>
      <c r="F778" s="1">
        <v>43523.891932870371</v>
      </c>
      <c r="G778">
        <v>33.299999999999997</v>
      </c>
      <c r="H778">
        <v>7.117</v>
      </c>
    </row>
    <row r="779" spans="1:8" x14ac:dyDescent="0.2">
      <c r="A779">
        <v>5935714</v>
      </c>
      <c r="B779">
        <v>65802</v>
      </c>
      <c r="C779" t="s">
        <v>96</v>
      </c>
      <c r="D779" t="s">
        <v>99</v>
      </c>
      <c r="E779" s="1">
        <v>43508.497523148151</v>
      </c>
      <c r="F779" s="1">
        <v>43508.521157407406</v>
      </c>
      <c r="G779">
        <v>34.033299999999997</v>
      </c>
      <c r="H779">
        <v>3.121</v>
      </c>
    </row>
    <row r="780" spans="1:8" x14ac:dyDescent="0.2">
      <c r="A780">
        <v>6374126</v>
      </c>
      <c r="B780" t="s">
        <v>4</v>
      </c>
      <c r="C780" t="s">
        <v>96</v>
      </c>
      <c r="D780" t="s">
        <v>99</v>
      </c>
      <c r="E780" s="1">
        <v>43526.850729166668</v>
      </c>
      <c r="F780" s="1">
        <v>43526.874398148146</v>
      </c>
      <c r="G780">
        <v>34.083300000000001</v>
      </c>
      <c r="H780">
        <v>7.8650000000000002</v>
      </c>
    </row>
    <row r="781" spans="1:8" x14ac:dyDescent="0.2">
      <c r="A781">
        <v>6309361</v>
      </c>
      <c r="B781" t="s">
        <v>4</v>
      </c>
      <c r="C781" t="s">
        <v>96</v>
      </c>
      <c r="D781" t="s">
        <v>99</v>
      </c>
      <c r="E781" s="1">
        <v>43524.848032407404</v>
      </c>
      <c r="F781" s="1">
        <v>43524.871701388889</v>
      </c>
      <c r="G781">
        <v>34.083300000000001</v>
      </c>
      <c r="H781">
        <v>4.58</v>
      </c>
    </row>
    <row r="782" spans="1:8" x14ac:dyDescent="0.2">
      <c r="A782">
        <v>7265746</v>
      </c>
      <c r="B782">
        <v>86992</v>
      </c>
      <c r="C782" t="s">
        <v>96</v>
      </c>
      <c r="D782" t="s">
        <v>97</v>
      </c>
      <c r="E782" s="1">
        <v>43555.483715277776</v>
      </c>
      <c r="F782" s="1">
        <v>43555.507418981484</v>
      </c>
      <c r="G782">
        <v>34.133299999999998</v>
      </c>
      <c r="H782">
        <v>2.6629999999999998</v>
      </c>
    </row>
    <row r="783" spans="1:8" x14ac:dyDescent="0.2">
      <c r="A783">
        <v>7247084</v>
      </c>
      <c r="B783" t="s">
        <v>4</v>
      </c>
      <c r="C783" t="s">
        <v>96</v>
      </c>
      <c r="D783" t="s">
        <v>99</v>
      </c>
      <c r="E783" s="1">
        <v>43554.773020833331</v>
      </c>
      <c r="F783" s="1">
        <v>43554.797546296293</v>
      </c>
      <c r="G783">
        <v>35.316699999999997</v>
      </c>
      <c r="H783">
        <v>5.8579999999999997</v>
      </c>
    </row>
    <row r="784" spans="1:8" x14ac:dyDescent="0.2">
      <c r="A784">
        <v>6889433</v>
      </c>
      <c r="B784">
        <v>27520</v>
      </c>
      <c r="C784" t="s">
        <v>96</v>
      </c>
      <c r="D784" t="s">
        <v>99</v>
      </c>
      <c r="E784" s="1">
        <v>43543.798472222225</v>
      </c>
      <c r="F784" s="1">
        <v>43543.823020833333</v>
      </c>
      <c r="G784">
        <v>35.35</v>
      </c>
      <c r="H784">
        <v>3.0249999999999999</v>
      </c>
    </row>
    <row r="785" spans="1:8" x14ac:dyDescent="0.2">
      <c r="A785">
        <v>7267987</v>
      </c>
      <c r="B785">
        <v>15799</v>
      </c>
      <c r="C785" t="s">
        <v>96</v>
      </c>
      <c r="D785" t="s">
        <v>97</v>
      </c>
      <c r="E785" s="1">
        <v>43555.519386574073</v>
      </c>
      <c r="F785" s="1">
        <v>43555.544363425928</v>
      </c>
      <c r="G785">
        <v>35.966700000000003</v>
      </c>
      <c r="H785">
        <v>3.1190000000000002</v>
      </c>
    </row>
    <row r="786" spans="1:8" x14ac:dyDescent="0.2">
      <c r="A786">
        <v>6374019</v>
      </c>
      <c r="B786" t="s">
        <v>4</v>
      </c>
      <c r="C786" t="s">
        <v>96</v>
      </c>
      <c r="D786" t="s">
        <v>99</v>
      </c>
      <c r="E786" s="1">
        <v>43526.84915509259</v>
      </c>
      <c r="F786" s="1">
        <v>43526.874236111114</v>
      </c>
      <c r="G786">
        <v>36.116700000000002</v>
      </c>
      <c r="H786">
        <v>4.4660000000000002</v>
      </c>
    </row>
    <row r="787" spans="1:8" x14ac:dyDescent="0.2">
      <c r="A787">
        <v>7034462</v>
      </c>
      <c r="B787" t="s">
        <v>4</v>
      </c>
      <c r="C787" t="s">
        <v>96</v>
      </c>
      <c r="D787" t="s">
        <v>99</v>
      </c>
      <c r="E787" s="1">
        <v>43548.479560185187</v>
      </c>
      <c r="F787" s="1">
        <v>43548.50476851852</v>
      </c>
      <c r="G787">
        <v>36.299999999999997</v>
      </c>
      <c r="H787">
        <v>2.93</v>
      </c>
    </row>
    <row r="788" spans="1:8" x14ac:dyDescent="0.2">
      <c r="A788">
        <v>6062009</v>
      </c>
      <c r="B788">
        <v>27520</v>
      </c>
      <c r="C788" t="s">
        <v>96</v>
      </c>
      <c r="D788" t="s">
        <v>97</v>
      </c>
      <c r="E788" s="1">
        <v>43513.84302083333</v>
      </c>
      <c r="F788" s="1">
        <v>43513.868379629632</v>
      </c>
      <c r="G788">
        <v>36.5167</v>
      </c>
      <c r="H788">
        <v>2.4820000000000002</v>
      </c>
    </row>
    <row r="789" spans="1:8" x14ac:dyDescent="0.2">
      <c r="A789">
        <v>5954268</v>
      </c>
      <c r="B789">
        <v>66940</v>
      </c>
      <c r="C789" t="s">
        <v>96</v>
      </c>
      <c r="D789" t="s">
        <v>97</v>
      </c>
      <c r="E789" s="1">
        <v>43509.525555555556</v>
      </c>
      <c r="F789" s="1">
        <v>43509.551018518519</v>
      </c>
      <c r="G789">
        <v>36.666699999999999</v>
      </c>
      <c r="H789">
        <v>2.956</v>
      </c>
    </row>
    <row r="790" spans="1:8" x14ac:dyDescent="0.2">
      <c r="A790">
        <v>6373983</v>
      </c>
      <c r="B790" t="s">
        <v>4</v>
      </c>
      <c r="C790" t="s">
        <v>96</v>
      </c>
      <c r="D790" t="s">
        <v>99</v>
      </c>
      <c r="E790" s="1">
        <v>43526.848761574074</v>
      </c>
      <c r="F790" s="1">
        <v>43526.87427083333</v>
      </c>
      <c r="G790">
        <v>36.7333</v>
      </c>
      <c r="H790">
        <v>4.6310000000000002</v>
      </c>
    </row>
    <row r="791" spans="1:8" x14ac:dyDescent="0.2">
      <c r="A791">
        <v>7380462</v>
      </c>
      <c r="B791" t="s">
        <v>4</v>
      </c>
      <c r="C791" t="s">
        <v>96</v>
      </c>
      <c r="D791" t="s">
        <v>99</v>
      </c>
      <c r="E791" s="1">
        <v>43558.780775462961</v>
      </c>
      <c r="F791" s="1">
        <v>43558.806307870371</v>
      </c>
      <c r="G791">
        <v>36.7667</v>
      </c>
      <c r="H791">
        <v>3.81</v>
      </c>
    </row>
    <row r="792" spans="1:8" x14ac:dyDescent="0.2">
      <c r="A792">
        <v>6374004</v>
      </c>
      <c r="B792" t="s">
        <v>4</v>
      </c>
      <c r="C792" t="s">
        <v>96</v>
      </c>
      <c r="D792" t="s">
        <v>99</v>
      </c>
      <c r="E792" s="1">
        <v>43526.849004629628</v>
      </c>
      <c r="F792" s="1">
        <v>43526.874907407408</v>
      </c>
      <c r="G792">
        <v>37.299999999999997</v>
      </c>
      <c r="H792">
        <v>6.0890000000000004</v>
      </c>
    </row>
    <row r="793" spans="1:8" x14ac:dyDescent="0.2">
      <c r="A793">
        <v>6197903</v>
      </c>
      <c r="B793">
        <v>58282</v>
      </c>
      <c r="C793" t="s">
        <v>96</v>
      </c>
      <c r="D793" t="s">
        <v>97</v>
      </c>
      <c r="E793" s="1">
        <v>43520.476956018516</v>
      </c>
      <c r="F793" s="1">
        <v>43520.503865740742</v>
      </c>
      <c r="G793">
        <v>38.75</v>
      </c>
      <c r="H793">
        <v>6.0549999999999997</v>
      </c>
    </row>
    <row r="794" spans="1:8" x14ac:dyDescent="0.2">
      <c r="A794">
        <v>7302659</v>
      </c>
      <c r="B794">
        <v>94363</v>
      </c>
      <c r="C794" t="s">
        <v>96</v>
      </c>
      <c r="D794" t="s">
        <v>99</v>
      </c>
      <c r="E794" s="1">
        <v>43556.475590277776</v>
      </c>
      <c r="F794" s="1">
        <v>43556.502881944441</v>
      </c>
      <c r="G794">
        <v>39.299999999999997</v>
      </c>
      <c r="H794">
        <v>5.31</v>
      </c>
    </row>
    <row r="795" spans="1:8" x14ac:dyDescent="0.2">
      <c r="A795">
        <v>7507076</v>
      </c>
      <c r="B795" t="s">
        <v>4</v>
      </c>
      <c r="C795" t="s">
        <v>96</v>
      </c>
      <c r="D795" t="s">
        <v>99</v>
      </c>
      <c r="E795" s="1">
        <v>43562.447557870371</v>
      </c>
      <c r="F795" s="1">
        <v>43562.475034722222</v>
      </c>
      <c r="G795">
        <v>39.566699999999997</v>
      </c>
      <c r="H795">
        <v>3.9780000000000002</v>
      </c>
    </row>
    <row r="796" spans="1:8" x14ac:dyDescent="0.2">
      <c r="A796">
        <v>6197915</v>
      </c>
      <c r="B796">
        <v>98109</v>
      </c>
      <c r="C796" t="s">
        <v>96</v>
      </c>
      <c r="D796" t="s">
        <v>97</v>
      </c>
      <c r="E796" s="1">
        <v>43520.477581018517</v>
      </c>
      <c r="F796" s="1">
        <v>43520.505115740743</v>
      </c>
      <c r="G796">
        <v>39.65</v>
      </c>
      <c r="H796">
        <v>4.5670000000000002</v>
      </c>
    </row>
    <row r="797" spans="1:8" x14ac:dyDescent="0.2">
      <c r="A797">
        <v>6174364</v>
      </c>
      <c r="B797">
        <v>85472</v>
      </c>
      <c r="C797" t="s">
        <v>96</v>
      </c>
      <c r="D797" t="s">
        <v>97</v>
      </c>
      <c r="E797" s="1">
        <v>43519.50509259259</v>
      </c>
      <c r="F797" s="1">
        <v>43519.532708333332</v>
      </c>
      <c r="G797">
        <v>39.7667</v>
      </c>
      <c r="H797">
        <v>4.8049999999999997</v>
      </c>
    </row>
    <row r="798" spans="1:8" x14ac:dyDescent="0.2">
      <c r="A798">
        <v>6374249</v>
      </c>
      <c r="B798">
        <v>105998</v>
      </c>
      <c r="C798" t="s">
        <v>96</v>
      </c>
      <c r="D798" t="s">
        <v>99</v>
      </c>
      <c r="E798" s="1">
        <v>43526.852164351854</v>
      </c>
      <c r="F798" s="1">
        <v>43526.880439814813</v>
      </c>
      <c r="G798">
        <v>40.716700000000003</v>
      </c>
      <c r="H798">
        <v>2.0299999999999998</v>
      </c>
    </row>
    <row r="799" spans="1:8" x14ac:dyDescent="0.2">
      <c r="A799">
        <v>6014552</v>
      </c>
      <c r="B799">
        <v>96991</v>
      </c>
      <c r="C799" t="s">
        <v>96</v>
      </c>
      <c r="D799" t="s">
        <v>97</v>
      </c>
      <c r="E799" s="1">
        <v>43511.859293981484</v>
      </c>
      <c r="F799" s="1">
        <v>43511.887870370374</v>
      </c>
      <c r="G799">
        <v>41.15</v>
      </c>
      <c r="H799">
        <v>2.0659999999999998</v>
      </c>
    </row>
    <row r="800" spans="1:8" x14ac:dyDescent="0.2">
      <c r="A800">
        <v>6197915</v>
      </c>
      <c r="B800">
        <v>98109</v>
      </c>
      <c r="C800" t="s">
        <v>96</v>
      </c>
      <c r="D800" t="s">
        <v>97</v>
      </c>
      <c r="E800" s="1">
        <v>43520.477581018517</v>
      </c>
      <c r="F800" s="1">
        <v>43520.506249999999</v>
      </c>
      <c r="G800">
        <v>41.283299999999997</v>
      </c>
      <c r="H800">
        <v>4.5670000000000002</v>
      </c>
    </row>
    <row r="801" spans="1:8" x14ac:dyDescent="0.2">
      <c r="A801">
        <v>5935111</v>
      </c>
      <c r="B801">
        <v>58282</v>
      </c>
      <c r="C801" t="s">
        <v>96</v>
      </c>
      <c r="D801" t="s">
        <v>99</v>
      </c>
      <c r="E801" s="1">
        <v>43508.477303240739</v>
      </c>
      <c r="F801" s="1">
        <v>43508.506261574075</v>
      </c>
      <c r="G801">
        <v>41.7</v>
      </c>
      <c r="H801">
        <v>7.1269999999999998</v>
      </c>
    </row>
    <row r="802" spans="1:8" x14ac:dyDescent="0.2">
      <c r="A802">
        <v>6889588</v>
      </c>
      <c r="B802" t="s">
        <v>4</v>
      </c>
      <c r="C802" t="s">
        <v>96</v>
      </c>
      <c r="D802" t="s">
        <v>99</v>
      </c>
      <c r="E802" s="1">
        <v>43543.799953703703</v>
      </c>
      <c r="F802" s="1">
        <v>43543.828946759262</v>
      </c>
      <c r="G802">
        <v>41.75</v>
      </c>
      <c r="H802">
        <v>5.742</v>
      </c>
    </row>
    <row r="803" spans="1:8" x14ac:dyDescent="0.2">
      <c r="A803">
        <v>6382857</v>
      </c>
      <c r="B803" t="s">
        <v>4</v>
      </c>
      <c r="C803" t="s">
        <v>96</v>
      </c>
      <c r="D803" t="s">
        <v>97</v>
      </c>
      <c r="E803" s="1">
        <v>43527.534930555557</v>
      </c>
      <c r="F803" s="1">
        <v>43527.564074074071</v>
      </c>
      <c r="G803">
        <v>41.966700000000003</v>
      </c>
      <c r="H803">
        <v>2.8719999999999999</v>
      </c>
    </row>
    <row r="804" spans="1:8" x14ac:dyDescent="0.2">
      <c r="A804">
        <v>7585938</v>
      </c>
      <c r="B804">
        <v>74214</v>
      </c>
      <c r="C804" t="s">
        <v>96</v>
      </c>
      <c r="D804" t="s">
        <v>99</v>
      </c>
      <c r="E804" s="1">
        <v>43564.707800925928</v>
      </c>
      <c r="F804" s="1">
        <v>43564.737060185187</v>
      </c>
      <c r="G804">
        <v>42.133299999999998</v>
      </c>
      <c r="H804">
        <v>4.5990000000000002</v>
      </c>
    </row>
    <row r="805" spans="1:8" x14ac:dyDescent="0.2">
      <c r="A805">
        <v>6661860</v>
      </c>
      <c r="B805">
        <v>65810</v>
      </c>
      <c r="C805" t="s">
        <v>96</v>
      </c>
      <c r="D805" t="s">
        <v>97</v>
      </c>
      <c r="E805" s="1">
        <v>43536.797071759262</v>
      </c>
      <c r="F805" s="1">
        <v>43536.827372685184</v>
      </c>
      <c r="G805">
        <v>43.633299999999998</v>
      </c>
      <c r="H805">
        <v>5.8029999999999999</v>
      </c>
    </row>
    <row r="806" spans="1:8" x14ac:dyDescent="0.2">
      <c r="A806">
        <v>7380468</v>
      </c>
      <c r="B806" t="s">
        <v>4</v>
      </c>
      <c r="C806" t="s">
        <v>96</v>
      </c>
      <c r="D806" t="s">
        <v>99</v>
      </c>
      <c r="E806" s="1">
        <v>43558.780821759261</v>
      </c>
      <c r="F806" s="1">
        <v>43558.811354166668</v>
      </c>
      <c r="G806">
        <v>43.966700000000003</v>
      </c>
      <c r="H806">
        <v>6.5439999999999996</v>
      </c>
    </row>
    <row r="807" spans="1:8" x14ac:dyDescent="0.2">
      <c r="A807">
        <v>6889440</v>
      </c>
      <c r="B807">
        <v>98588</v>
      </c>
      <c r="C807" t="s">
        <v>96</v>
      </c>
      <c r="D807" t="s">
        <v>99</v>
      </c>
      <c r="E807" s="1">
        <v>43543.798506944448</v>
      </c>
      <c r="F807" s="1">
        <v>43543.829548611109</v>
      </c>
      <c r="G807">
        <v>44.7</v>
      </c>
      <c r="H807">
        <v>3.6520000000000001</v>
      </c>
    </row>
    <row r="808" spans="1:8" x14ac:dyDescent="0.2">
      <c r="A808">
        <v>6282306</v>
      </c>
      <c r="B808" t="s">
        <v>4</v>
      </c>
      <c r="C808" t="s">
        <v>96</v>
      </c>
      <c r="D808" t="s">
        <v>99</v>
      </c>
      <c r="E808" s="1">
        <v>43523.851342592592</v>
      </c>
      <c r="F808" s="1">
        <v>43523.882627314815</v>
      </c>
      <c r="G808">
        <v>45.05</v>
      </c>
      <c r="H808">
        <v>1.802</v>
      </c>
    </row>
    <row r="809" spans="1:8" x14ac:dyDescent="0.2">
      <c r="A809">
        <v>5936517</v>
      </c>
      <c r="B809" t="s">
        <v>4</v>
      </c>
      <c r="C809" t="s">
        <v>96</v>
      </c>
      <c r="D809" t="s">
        <v>99</v>
      </c>
      <c r="E809" s="1">
        <v>43508.524421296293</v>
      </c>
      <c r="F809" s="1">
        <v>43508.556423611109</v>
      </c>
      <c r="G809">
        <v>46.083300000000001</v>
      </c>
      <c r="H809">
        <v>2.5779999999999998</v>
      </c>
    </row>
    <row r="810" spans="1:8" x14ac:dyDescent="0.2">
      <c r="A810">
        <v>6382857</v>
      </c>
      <c r="B810" t="s">
        <v>4</v>
      </c>
      <c r="C810" t="s">
        <v>96</v>
      </c>
      <c r="D810" t="s">
        <v>97</v>
      </c>
      <c r="E810" s="1">
        <v>43527.534930555557</v>
      </c>
      <c r="F810" s="1">
        <v>43527.567488425928</v>
      </c>
      <c r="G810">
        <v>46.883299999999998</v>
      </c>
      <c r="H810">
        <v>2.8719999999999999</v>
      </c>
    </row>
    <row r="811" spans="1:8" x14ac:dyDescent="0.2">
      <c r="A811">
        <v>7216251</v>
      </c>
      <c r="B811">
        <v>63925</v>
      </c>
      <c r="C811" t="s">
        <v>96</v>
      </c>
      <c r="D811" t="s">
        <v>97</v>
      </c>
      <c r="E811" s="1">
        <v>43553.865254629629</v>
      </c>
      <c r="F811" s="1">
        <v>43553.898148148146</v>
      </c>
      <c r="G811">
        <v>47.366700000000002</v>
      </c>
      <c r="H811">
        <v>5.5750000000000002</v>
      </c>
    </row>
    <row r="812" spans="1:8" x14ac:dyDescent="0.2">
      <c r="A812">
        <v>6837380</v>
      </c>
      <c r="B812">
        <v>99196</v>
      </c>
      <c r="C812" t="s">
        <v>96</v>
      </c>
      <c r="D812" t="s">
        <v>97</v>
      </c>
      <c r="E812" s="1">
        <v>43541.82880787037</v>
      </c>
      <c r="F812" s="1">
        <v>43541.861921296295</v>
      </c>
      <c r="G812">
        <v>47.683300000000003</v>
      </c>
      <c r="H812">
        <v>6.173</v>
      </c>
    </row>
    <row r="813" spans="1:8" x14ac:dyDescent="0.2">
      <c r="A813">
        <v>7389327</v>
      </c>
      <c r="B813" t="s">
        <v>4</v>
      </c>
      <c r="C813" t="s">
        <v>96</v>
      </c>
      <c r="D813" t="s">
        <v>99</v>
      </c>
      <c r="E813" s="1">
        <v>43559.429398148146</v>
      </c>
      <c r="F813" s="1">
        <v>43559.462581018517</v>
      </c>
      <c r="G813">
        <v>47.783299999999997</v>
      </c>
      <c r="H813">
        <v>2.5150000000000001</v>
      </c>
    </row>
    <row r="814" spans="1:8" x14ac:dyDescent="0.2">
      <c r="A814">
        <v>6889461</v>
      </c>
      <c r="B814">
        <v>102568</v>
      </c>
      <c r="C814" t="s">
        <v>96</v>
      </c>
      <c r="D814" t="s">
        <v>97</v>
      </c>
      <c r="E814" s="1">
        <v>43543.798634259256</v>
      </c>
      <c r="F814" s="1">
        <v>43543.83216435185</v>
      </c>
      <c r="G814">
        <v>48.283299999999997</v>
      </c>
      <c r="H814">
        <v>5.2110000000000003</v>
      </c>
    </row>
    <row r="815" spans="1:8" x14ac:dyDescent="0.2">
      <c r="A815">
        <v>6748762</v>
      </c>
      <c r="B815" t="s">
        <v>4</v>
      </c>
      <c r="C815" t="s">
        <v>96</v>
      </c>
      <c r="D815" t="s">
        <v>99</v>
      </c>
      <c r="E815" s="1">
        <v>43539.757199074076</v>
      </c>
      <c r="F815" s="1">
        <v>43539.791400462964</v>
      </c>
      <c r="G815">
        <v>49.25</v>
      </c>
      <c r="H815">
        <v>4.1050000000000004</v>
      </c>
    </row>
    <row r="816" spans="1:8" x14ac:dyDescent="0.2">
      <c r="A816">
        <v>6382857</v>
      </c>
      <c r="B816" t="s">
        <v>4</v>
      </c>
      <c r="C816" t="s">
        <v>96</v>
      </c>
      <c r="D816" t="s">
        <v>97</v>
      </c>
      <c r="E816" s="1">
        <v>43527.534930555557</v>
      </c>
      <c r="F816" s="1">
        <v>43527.569374999999</v>
      </c>
      <c r="G816">
        <v>49.6</v>
      </c>
      <c r="H816">
        <v>2.8719999999999999</v>
      </c>
    </row>
    <row r="817" spans="1:8" x14ac:dyDescent="0.2">
      <c r="A817">
        <v>6145697</v>
      </c>
      <c r="B817">
        <v>51110</v>
      </c>
      <c r="C817" t="s">
        <v>96</v>
      </c>
      <c r="D817" t="s">
        <v>97</v>
      </c>
      <c r="E817" s="1">
        <v>43518.454027777778</v>
      </c>
      <c r="F817" s="1">
        <v>43518.488518518519</v>
      </c>
      <c r="G817">
        <v>49.666699999999999</v>
      </c>
      <c r="H817">
        <v>4.2770000000000001</v>
      </c>
    </row>
    <row r="818" spans="1:8" x14ac:dyDescent="0.2">
      <c r="A818">
        <v>6748674</v>
      </c>
      <c r="B818" t="s">
        <v>4</v>
      </c>
      <c r="C818" t="s">
        <v>96</v>
      </c>
      <c r="D818" t="s">
        <v>99</v>
      </c>
      <c r="E818" s="1">
        <v>43539.756597222222</v>
      </c>
      <c r="F818" s="1">
        <v>43539.791122685187</v>
      </c>
      <c r="G818">
        <v>49.716700000000003</v>
      </c>
      <c r="H818">
        <v>3.089</v>
      </c>
    </row>
    <row r="819" spans="1:8" x14ac:dyDescent="0.2">
      <c r="A819">
        <v>6382857</v>
      </c>
      <c r="B819" t="s">
        <v>4</v>
      </c>
      <c r="C819" t="s">
        <v>96</v>
      </c>
      <c r="D819" t="s">
        <v>97</v>
      </c>
      <c r="E819" s="1">
        <v>43527.534930555557</v>
      </c>
      <c r="F819" s="1">
        <v>43527.569837962961</v>
      </c>
      <c r="G819">
        <v>50.2667</v>
      </c>
      <c r="H819">
        <v>2.8719999999999999</v>
      </c>
    </row>
    <row r="820" spans="1:8" x14ac:dyDescent="0.2">
      <c r="A820">
        <v>6811804</v>
      </c>
      <c r="B820" t="s">
        <v>4</v>
      </c>
      <c r="C820" t="s">
        <v>96</v>
      </c>
      <c r="D820" t="s">
        <v>99</v>
      </c>
      <c r="E820" s="1">
        <v>43541.500833333332</v>
      </c>
      <c r="F820" s="1">
        <v>43541.536076388889</v>
      </c>
      <c r="G820">
        <v>50.75</v>
      </c>
      <c r="H820">
        <v>2.4969999999999999</v>
      </c>
    </row>
    <row r="821" spans="1:8" x14ac:dyDescent="0.2">
      <c r="A821">
        <v>5952252</v>
      </c>
      <c r="B821">
        <v>58277</v>
      </c>
      <c r="C821" t="s">
        <v>96</v>
      </c>
      <c r="D821" t="s">
        <v>97</v>
      </c>
      <c r="E821" s="1">
        <v>43509.461956018517</v>
      </c>
      <c r="F821" s="1">
        <v>43509.497824074075</v>
      </c>
      <c r="G821">
        <v>51.65</v>
      </c>
      <c r="H821">
        <v>2.3660000000000001</v>
      </c>
    </row>
    <row r="822" spans="1:8" x14ac:dyDescent="0.2">
      <c r="A822">
        <v>5810510</v>
      </c>
      <c r="B822">
        <v>47798</v>
      </c>
      <c r="C822" t="s">
        <v>96</v>
      </c>
      <c r="D822" t="s">
        <v>97</v>
      </c>
      <c r="E822" s="1">
        <v>43502.470625000002</v>
      </c>
      <c r="F822" s="1">
        <v>43502.506990740738</v>
      </c>
      <c r="G822">
        <v>52.366700000000002</v>
      </c>
      <c r="H822">
        <v>2.734</v>
      </c>
    </row>
    <row r="823" spans="1:8" x14ac:dyDescent="0.2">
      <c r="A823">
        <v>6748413</v>
      </c>
      <c r="B823" t="s">
        <v>4</v>
      </c>
      <c r="C823" t="s">
        <v>96</v>
      </c>
      <c r="D823" t="s">
        <v>99</v>
      </c>
      <c r="E823" s="1">
        <v>43539.754467592589</v>
      </c>
      <c r="F823" s="1">
        <v>43539.790879629632</v>
      </c>
      <c r="G823">
        <v>52.433300000000003</v>
      </c>
      <c r="H823">
        <v>2.508</v>
      </c>
    </row>
    <row r="824" spans="1:8" x14ac:dyDescent="0.2">
      <c r="A824">
        <v>7226482</v>
      </c>
      <c r="B824">
        <v>93132</v>
      </c>
      <c r="C824" t="s">
        <v>96</v>
      </c>
      <c r="D824" t="s">
        <v>99</v>
      </c>
      <c r="E824" s="1">
        <v>43554.515185185184</v>
      </c>
      <c r="F824" s="1">
        <v>43554.551840277774</v>
      </c>
      <c r="G824">
        <v>52.783299999999997</v>
      </c>
      <c r="H824">
        <v>2.8639999999999999</v>
      </c>
    </row>
    <row r="825" spans="1:8" x14ac:dyDescent="0.2">
      <c r="A825">
        <v>6889504</v>
      </c>
      <c r="B825" t="s">
        <v>4</v>
      </c>
      <c r="C825" t="s">
        <v>96</v>
      </c>
      <c r="D825" t="s">
        <v>99</v>
      </c>
      <c r="E825" s="1">
        <v>43543.799050925925</v>
      </c>
      <c r="F825" s="1">
        <v>43543.836018518516</v>
      </c>
      <c r="G825">
        <v>53.2333</v>
      </c>
      <c r="H825">
        <v>3.0390000000000001</v>
      </c>
    </row>
    <row r="826" spans="1:8" x14ac:dyDescent="0.2">
      <c r="A826">
        <v>7200911</v>
      </c>
      <c r="B826" t="s">
        <v>4</v>
      </c>
      <c r="C826" t="s">
        <v>96</v>
      </c>
      <c r="D826" t="s">
        <v>99</v>
      </c>
      <c r="E826" s="1">
        <v>43553.749224537038</v>
      </c>
      <c r="F826" s="1">
        <v>43553.786296296297</v>
      </c>
      <c r="G826">
        <v>53.383299999999998</v>
      </c>
      <c r="H826">
        <v>3.339</v>
      </c>
    </row>
    <row r="827" spans="1:8" x14ac:dyDescent="0.2">
      <c r="A827">
        <v>6309612</v>
      </c>
      <c r="B827">
        <v>55478</v>
      </c>
      <c r="C827" t="s">
        <v>96</v>
      </c>
      <c r="D827" t="s">
        <v>97</v>
      </c>
      <c r="E827" s="1">
        <v>43524.851481481484</v>
      </c>
      <c r="F827" s="1">
        <v>43524.889016203706</v>
      </c>
      <c r="G827">
        <v>54.05</v>
      </c>
      <c r="H827">
        <v>5.9409999999999998</v>
      </c>
    </row>
    <row r="828" spans="1:8" x14ac:dyDescent="0.2">
      <c r="A828">
        <v>6382857</v>
      </c>
      <c r="B828" t="s">
        <v>4</v>
      </c>
      <c r="C828" t="s">
        <v>96</v>
      </c>
      <c r="D828" t="s">
        <v>97</v>
      </c>
      <c r="E828" s="1">
        <v>43527.534930555557</v>
      </c>
      <c r="F828" s="1">
        <v>43527.573437500003</v>
      </c>
      <c r="G828">
        <v>55.45</v>
      </c>
      <c r="H828">
        <v>2.8719999999999999</v>
      </c>
    </row>
    <row r="829" spans="1:8" x14ac:dyDescent="0.2">
      <c r="A829">
        <v>7543989</v>
      </c>
      <c r="B829" t="s">
        <v>4</v>
      </c>
      <c r="C829" t="s">
        <v>96</v>
      </c>
      <c r="D829" t="s">
        <v>99</v>
      </c>
      <c r="E829" s="1">
        <v>43563.421423611115</v>
      </c>
      <c r="F829" s="1">
        <v>43563.461087962962</v>
      </c>
      <c r="G829">
        <v>57.116700000000002</v>
      </c>
      <c r="H829">
        <v>3.1539999999999999</v>
      </c>
    </row>
    <row r="830" spans="1:8" x14ac:dyDescent="0.2">
      <c r="A830">
        <v>6199851</v>
      </c>
      <c r="B830" t="s">
        <v>4</v>
      </c>
      <c r="C830" t="s">
        <v>96</v>
      </c>
      <c r="D830" t="s">
        <v>99</v>
      </c>
      <c r="E830" s="1">
        <v>43520.531493055554</v>
      </c>
      <c r="F830" s="1">
        <v>43520.571168981478</v>
      </c>
      <c r="G830">
        <v>57.133299999999998</v>
      </c>
      <c r="H830">
        <v>1.968</v>
      </c>
    </row>
    <row r="831" spans="1:8" x14ac:dyDescent="0.2">
      <c r="A831">
        <v>6459551</v>
      </c>
      <c r="B831" t="s">
        <v>4</v>
      </c>
      <c r="C831" t="s">
        <v>96</v>
      </c>
      <c r="D831" t="s">
        <v>99</v>
      </c>
      <c r="E831" s="1">
        <v>43530.460231481484</v>
      </c>
      <c r="F831" s="1">
        <v>43530.501226851855</v>
      </c>
      <c r="G831">
        <v>59.033299999999997</v>
      </c>
      <c r="H831">
        <v>2.5150000000000001</v>
      </c>
    </row>
    <row r="832" spans="1:8" x14ac:dyDescent="0.2">
      <c r="A832">
        <v>7034465</v>
      </c>
      <c r="B832">
        <v>94369</v>
      </c>
      <c r="C832" t="s">
        <v>96</v>
      </c>
      <c r="D832" t="s">
        <v>99</v>
      </c>
      <c r="E832" s="1">
        <v>43548.479618055557</v>
      </c>
      <c r="F832" s="1">
        <v>43548.521701388891</v>
      </c>
      <c r="G832">
        <v>60.6</v>
      </c>
      <c r="H832">
        <v>1.492</v>
      </c>
    </row>
    <row r="833" spans="1:8" x14ac:dyDescent="0.2">
      <c r="A833">
        <v>7586098</v>
      </c>
      <c r="B833" t="s">
        <v>4</v>
      </c>
      <c r="C833" t="s">
        <v>96</v>
      </c>
      <c r="D833" t="s">
        <v>99</v>
      </c>
      <c r="E833" s="1">
        <v>43564.709745370368</v>
      </c>
      <c r="F833" s="1">
        <v>43564.752326388887</v>
      </c>
      <c r="G833">
        <v>61.316699999999997</v>
      </c>
      <c r="H833">
        <v>2.5150000000000001</v>
      </c>
    </row>
    <row r="834" spans="1:8" x14ac:dyDescent="0.2">
      <c r="A834">
        <v>7302768</v>
      </c>
      <c r="B834">
        <v>88342</v>
      </c>
      <c r="C834" t="s">
        <v>96</v>
      </c>
      <c r="D834" t="s">
        <v>99</v>
      </c>
      <c r="E834" s="1">
        <v>43556.477777777778</v>
      </c>
      <c r="F834" s="1">
        <v>43556.520624999997</v>
      </c>
      <c r="G834">
        <v>61.7</v>
      </c>
      <c r="H834">
        <v>6.19</v>
      </c>
    </row>
    <row r="835" spans="1:8" x14ac:dyDescent="0.2">
      <c r="A835">
        <v>6282299</v>
      </c>
      <c r="B835">
        <v>65802</v>
      </c>
      <c r="C835" t="s">
        <v>96</v>
      </c>
      <c r="D835" t="s">
        <v>99</v>
      </c>
      <c r="E835" s="1">
        <v>43523.851284722223</v>
      </c>
      <c r="F835" s="1">
        <v>43523.894409722219</v>
      </c>
      <c r="G835">
        <v>62.1</v>
      </c>
      <c r="H835">
        <v>4.1399999999999997</v>
      </c>
    </row>
    <row r="836" spans="1:8" x14ac:dyDescent="0.2">
      <c r="A836">
        <v>6289754</v>
      </c>
      <c r="B836">
        <v>65810</v>
      </c>
      <c r="C836" t="s">
        <v>96</v>
      </c>
      <c r="D836" t="s">
        <v>99</v>
      </c>
      <c r="E836" s="1">
        <v>43524.519641203704</v>
      </c>
      <c r="F836" s="1">
        <v>43524.564039351855</v>
      </c>
      <c r="G836">
        <v>63.933300000000003</v>
      </c>
      <c r="H836">
        <v>4.6449999999999996</v>
      </c>
    </row>
    <row r="837" spans="1:8" x14ac:dyDescent="0.2">
      <c r="A837">
        <v>6309612</v>
      </c>
      <c r="B837">
        <v>55478</v>
      </c>
      <c r="C837" t="s">
        <v>96</v>
      </c>
      <c r="D837" t="s">
        <v>97</v>
      </c>
      <c r="E837" s="1">
        <v>43524.851481481484</v>
      </c>
      <c r="F837" s="1">
        <v>43524.896793981483</v>
      </c>
      <c r="G837">
        <v>65.25</v>
      </c>
      <c r="H837">
        <v>5.9409999999999998</v>
      </c>
    </row>
    <row r="838" spans="1:8" x14ac:dyDescent="0.2">
      <c r="A838">
        <v>7264401</v>
      </c>
      <c r="B838" t="s">
        <v>4</v>
      </c>
      <c r="C838" t="s">
        <v>96</v>
      </c>
      <c r="D838" t="s">
        <v>99</v>
      </c>
      <c r="E838" s="1">
        <v>43555.460486111115</v>
      </c>
      <c r="F838" s="1">
        <v>43555.506331018521</v>
      </c>
      <c r="G838">
        <v>66.0167</v>
      </c>
      <c r="H838">
        <v>1.0489999999999999</v>
      </c>
    </row>
    <row r="839" spans="1:8" x14ac:dyDescent="0.2">
      <c r="A839">
        <v>6871378</v>
      </c>
      <c r="B839" t="s">
        <v>4</v>
      </c>
      <c r="C839" t="s">
        <v>96</v>
      </c>
      <c r="D839" t="s">
        <v>99</v>
      </c>
      <c r="E839" s="1">
        <v>43543.426400462966</v>
      </c>
      <c r="F839" s="1">
        <v>43543.473460648151</v>
      </c>
      <c r="G839">
        <v>67.7667</v>
      </c>
      <c r="H839">
        <v>3.1150000000000002</v>
      </c>
    </row>
    <row r="840" spans="1:8" x14ac:dyDescent="0.2">
      <c r="A840">
        <v>6380083</v>
      </c>
      <c r="B840">
        <v>98497</v>
      </c>
      <c r="C840" t="s">
        <v>96</v>
      </c>
      <c r="D840" t="s">
        <v>97</v>
      </c>
      <c r="E840" s="1">
        <v>43527.482372685183</v>
      </c>
      <c r="F840" s="1">
        <v>43527.529444444444</v>
      </c>
      <c r="G840">
        <v>67.783299999999997</v>
      </c>
      <c r="H840">
        <v>6.0659999999999998</v>
      </c>
    </row>
    <row r="841" spans="1:8" x14ac:dyDescent="0.2">
      <c r="A841">
        <v>5810556</v>
      </c>
      <c r="B841">
        <v>96991</v>
      </c>
      <c r="C841" t="s">
        <v>96</v>
      </c>
      <c r="D841" t="s">
        <v>97</v>
      </c>
      <c r="E841" s="1">
        <v>43502.472245370373</v>
      </c>
      <c r="F841" s="1">
        <v>43502.521192129629</v>
      </c>
      <c r="G841">
        <v>70.4833</v>
      </c>
      <c r="H841">
        <v>1.7729999999999999</v>
      </c>
    </row>
    <row r="842" spans="1:8" x14ac:dyDescent="0.2">
      <c r="A842">
        <v>5987187</v>
      </c>
      <c r="B842" t="s">
        <v>4</v>
      </c>
      <c r="C842" t="s">
        <v>96</v>
      </c>
      <c r="D842" t="s">
        <v>99</v>
      </c>
      <c r="E842" s="1">
        <v>43510.826041666667</v>
      </c>
      <c r="F842" s="1">
        <v>43510.875011574077</v>
      </c>
      <c r="G842">
        <v>70.5167</v>
      </c>
      <c r="H842">
        <v>1.335</v>
      </c>
    </row>
    <row r="843" spans="1:8" x14ac:dyDescent="0.2">
      <c r="A843">
        <v>5810556</v>
      </c>
      <c r="B843">
        <v>96991</v>
      </c>
      <c r="C843" t="s">
        <v>96</v>
      </c>
      <c r="D843" t="s">
        <v>97</v>
      </c>
      <c r="E843" s="1">
        <v>43502.472245370373</v>
      </c>
      <c r="F843" s="1">
        <v>43502.521631944444</v>
      </c>
      <c r="G843">
        <v>71.116699999999994</v>
      </c>
      <c r="H843">
        <v>1.7729999999999999</v>
      </c>
    </row>
    <row r="844" spans="1:8" x14ac:dyDescent="0.2">
      <c r="A844">
        <v>6085471</v>
      </c>
      <c r="B844">
        <v>78662</v>
      </c>
      <c r="C844" t="s">
        <v>96</v>
      </c>
      <c r="D844" t="s">
        <v>99</v>
      </c>
      <c r="E844" s="1">
        <v>43515.466168981482</v>
      </c>
      <c r="F844" s="1">
        <v>43515.516099537039</v>
      </c>
      <c r="G844">
        <v>71.900000000000006</v>
      </c>
      <c r="H844">
        <v>2.0299999999999998</v>
      </c>
    </row>
    <row r="845" spans="1:8" x14ac:dyDescent="0.2">
      <c r="A845">
        <v>6449358</v>
      </c>
      <c r="B845" t="s">
        <v>4</v>
      </c>
      <c r="C845" t="s">
        <v>96</v>
      </c>
      <c r="D845" t="s">
        <v>99</v>
      </c>
      <c r="E845" s="1">
        <v>43529.777222222219</v>
      </c>
      <c r="F845" s="1">
        <v>43529.827187499999</v>
      </c>
      <c r="G845">
        <v>71.95</v>
      </c>
      <c r="H845">
        <v>4.96</v>
      </c>
    </row>
    <row r="846" spans="1:8" x14ac:dyDescent="0.2">
      <c r="A846">
        <v>5810556</v>
      </c>
      <c r="B846">
        <v>96991</v>
      </c>
      <c r="C846" t="s">
        <v>96</v>
      </c>
      <c r="D846" t="s">
        <v>97</v>
      </c>
      <c r="E846" s="1">
        <v>43502.472245370373</v>
      </c>
      <c r="F846" s="1">
        <v>43502.522488425922</v>
      </c>
      <c r="G846">
        <v>72.349999999999994</v>
      </c>
      <c r="H846">
        <v>1.7729999999999999</v>
      </c>
    </row>
    <row r="847" spans="1:8" x14ac:dyDescent="0.2">
      <c r="A847">
        <v>6448964</v>
      </c>
      <c r="B847">
        <v>102568</v>
      </c>
      <c r="C847" t="s">
        <v>96</v>
      </c>
      <c r="D847" t="s">
        <v>97</v>
      </c>
      <c r="E847" s="1">
        <v>43529.772453703707</v>
      </c>
      <c r="F847" s="1">
        <v>43529.824108796296</v>
      </c>
      <c r="G847">
        <v>74.383300000000006</v>
      </c>
      <c r="H847">
        <v>3.8420000000000001</v>
      </c>
    </row>
    <row r="848" spans="1:8" x14ac:dyDescent="0.2">
      <c r="A848">
        <v>6664657</v>
      </c>
      <c r="B848">
        <v>78662</v>
      </c>
      <c r="C848" t="s">
        <v>96</v>
      </c>
      <c r="D848" t="s">
        <v>99</v>
      </c>
      <c r="E848" s="1">
        <v>43536.828819444447</v>
      </c>
      <c r="F848" s="1">
        <v>43536.88113425926</v>
      </c>
      <c r="G848">
        <v>75.333299999999994</v>
      </c>
      <c r="H848">
        <v>4.6479999999999997</v>
      </c>
    </row>
    <row r="849" spans="1:8" x14ac:dyDescent="0.2">
      <c r="A849">
        <v>6673652</v>
      </c>
      <c r="B849" t="s">
        <v>4</v>
      </c>
      <c r="C849" t="s">
        <v>96</v>
      </c>
      <c r="D849" t="s">
        <v>99</v>
      </c>
      <c r="E849" s="1">
        <v>43537.514467592591</v>
      </c>
      <c r="F849" s="1">
        <v>43537.568460648145</v>
      </c>
      <c r="G849">
        <v>77.75</v>
      </c>
      <c r="H849">
        <v>7.1280000000000001</v>
      </c>
    </row>
    <row r="850" spans="1:8" x14ac:dyDescent="0.2">
      <c r="A850">
        <v>6374033</v>
      </c>
      <c r="B850" t="s">
        <v>4</v>
      </c>
      <c r="C850" t="s">
        <v>96</v>
      </c>
      <c r="D850" t="s">
        <v>97</v>
      </c>
      <c r="E850" s="1">
        <v>43526.849282407406</v>
      </c>
      <c r="F850" s="1">
        <v>43526.903541666667</v>
      </c>
      <c r="G850">
        <v>78.133300000000006</v>
      </c>
      <c r="H850">
        <v>7.77</v>
      </c>
    </row>
    <row r="851" spans="1:8" x14ac:dyDescent="0.2">
      <c r="A851">
        <v>7096608</v>
      </c>
      <c r="B851">
        <v>85472</v>
      </c>
      <c r="C851" t="s">
        <v>96</v>
      </c>
      <c r="D851" t="s">
        <v>99</v>
      </c>
      <c r="E851" s="1">
        <v>43550.458715277775</v>
      </c>
      <c r="F851" s="1">
        <v>43550.515335648146</v>
      </c>
      <c r="G851">
        <v>81.533299999999997</v>
      </c>
      <c r="H851">
        <v>8.0359999999999996</v>
      </c>
    </row>
    <row r="852" spans="1:8" x14ac:dyDescent="0.2">
      <c r="A852">
        <v>6448964</v>
      </c>
      <c r="B852">
        <v>102568</v>
      </c>
      <c r="C852" t="s">
        <v>96</v>
      </c>
      <c r="D852" t="s">
        <v>97</v>
      </c>
      <c r="E852" s="1">
        <v>43529.772453703707</v>
      </c>
      <c r="F852" s="1">
        <v>43529.829652777778</v>
      </c>
      <c r="G852">
        <v>82.366699999999994</v>
      </c>
      <c r="H852">
        <v>3.8420000000000001</v>
      </c>
    </row>
    <row r="853" spans="1:8" x14ac:dyDescent="0.2">
      <c r="A853">
        <v>6686549</v>
      </c>
      <c r="B853" t="s">
        <v>4</v>
      </c>
      <c r="C853" t="s">
        <v>96</v>
      </c>
      <c r="D853" t="s">
        <v>99</v>
      </c>
      <c r="E853" s="1">
        <v>43537.772233796299</v>
      </c>
      <c r="F853" s="1">
        <v>43537.829560185186</v>
      </c>
      <c r="G853">
        <v>82.55</v>
      </c>
      <c r="H853">
        <v>2.2639999999999998</v>
      </c>
    </row>
    <row r="854" spans="1:8" x14ac:dyDescent="0.2">
      <c r="A854">
        <v>6911579</v>
      </c>
      <c r="B854" t="s">
        <v>4</v>
      </c>
      <c r="C854" t="s">
        <v>96</v>
      </c>
      <c r="D854" t="s">
        <v>99</v>
      </c>
      <c r="E854" s="1">
        <v>43544.748090277775</v>
      </c>
      <c r="F854" s="1">
        <v>43544.80678240741</v>
      </c>
      <c r="G854">
        <v>84.5167</v>
      </c>
      <c r="H854">
        <v>4.1029999999999998</v>
      </c>
    </row>
    <row r="855" spans="1:8" x14ac:dyDescent="0.2">
      <c r="A855">
        <v>6374033</v>
      </c>
      <c r="B855" t="s">
        <v>4</v>
      </c>
      <c r="C855" t="s">
        <v>96</v>
      </c>
      <c r="D855" t="s">
        <v>97</v>
      </c>
      <c r="E855" s="1">
        <v>43526.849282407406</v>
      </c>
      <c r="F855" s="1">
        <v>43526.909699074073</v>
      </c>
      <c r="G855">
        <v>87</v>
      </c>
      <c r="H855">
        <v>7.77</v>
      </c>
    </row>
    <row r="856" spans="1:8" x14ac:dyDescent="0.2">
      <c r="A856">
        <v>6346900</v>
      </c>
      <c r="B856" t="s">
        <v>4</v>
      </c>
      <c r="C856" t="s">
        <v>96</v>
      </c>
      <c r="D856" t="s">
        <v>99</v>
      </c>
      <c r="E856" s="1">
        <v>43526.470277777778</v>
      </c>
      <c r="F856" s="1">
        <v>43526.531157407408</v>
      </c>
      <c r="G856">
        <v>87.666700000000006</v>
      </c>
      <c r="H856">
        <v>3.4670000000000001</v>
      </c>
    </row>
    <row r="857" spans="1:8" x14ac:dyDescent="0.2">
      <c r="A857">
        <v>6899804</v>
      </c>
      <c r="B857" t="s">
        <v>4</v>
      </c>
      <c r="C857" t="s">
        <v>96</v>
      </c>
      <c r="D857" t="s">
        <v>99</v>
      </c>
      <c r="E857" s="1">
        <v>43544.489664351851</v>
      </c>
      <c r="F857" s="1">
        <v>43544.561666666668</v>
      </c>
      <c r="G857">
        <v>103.6833</v>
      </c>
      <c r="H857">
        <v>2.0619999999999998</v>
      </c>
    </row>
    <row r="858" spans="1:8" x14ac:dyDescent="0.2">
      <c r="A858">
        <v>7200704</v>
      </c>
      <c r="B858" t="s">
        <v>4</v>
      </c>
      <c r="C858" t="s">
        <v>96</v>
      </c>
      <c r="D858" t="s">
        <v>99</v>
      </c>
      <c r="E858" s="1">
        <v>43553.747430555559</v>
      </c>
      <c r="F858" s="1">
        <v>43553.819884259261</v>
      </c>
      <c r="G858">
        <v>104.33329999999999</v>
      </c>
      <c r="H858">
        <v>3.2589999999999999</v>
      </c>
    </row>
    <row r="859" spans="1:8" x14ac:dyDescent="0.2">
      <c r="A859">
        <v>5985855</v>
      </c>
      <c r="B859">
        <v>86992</v>
      </c>
      <c r="C859" t="s">
        <v>96</v>
      </c>
      <c r="D859" t="s">
        <v>99</v>
      </c>
      <c r="E859" s="1">
        <v>43510.811759259261</v>
      </c>
      <c r="F859" s="1">
        <v>43510.887986111113</v>
      </c>
      <c r="G859">
        <v>109.7667</v>
      </c>
      <c r="H859">
        <v>4.8440000000000003</v>
      </c>
    </row>
    <row r="860" spans="1:8" x14ac:dyDescent="0.2">
      <c r="A860">
        <v>6898895</v>
      </c>
      <c r="B860">
        <v>44781</v>
      </c>
      <c r="C860" t="s">
        <v>96</v>
      </c>
      <c r="D860" t="s">
        <v>99</v>
      </c>
      <c r="E860" s="1">
        <v>43544.459965277776</v>
      </c>
      <c r="F860" s="1">
        <v>43544.536446759259</v>
      </c>
      <c r="G860">
        <v>110.13330000000001</v>
      </c>
      <c r="H860">
        <v>2.5150000000000001</v>
      </c>
    </row>
    <row r="861" spans="1:8" x14ac:dyDescent="0.2">
      <c r="A861">
        <v>6198094</v>
      </c>
      <c r="B861">
        <v>44093</v>
      </c>
      <c r="C861" t="s">
        <v>96</v>
      </c>
      <c r="D861" t="s">
        <v>99</v>
      </c>
      <c r="E861" s="1">
        <v>43520.486446759256</v>
      </c>
      <c r="F861" s="1">
        <v>43520.568229166667</v>
      </c>
      <c r="G861">
        <v>117.7667</v>
      </c>
      <c r="H861">
        <v>2.7320000000000002</v>
      </c>
    </row>
    <row r="862" spans="1:8" x14ac:dyDescent="0.2">
      <c r="A862">
        <v>6196095</v>
      </c>
      <c r="B862">
        <v>99277</v>
      </c>
      <c r="C862" t="s">
        <v>96</v>
      </c>
      <c r="D862" t="s">
        <v>97</v>
      </c>
      <c r="E862" s="1">
        <v>43519.86377314815</v>
      </c>
      <c r="F862" s="1">
        <v>43519.975717592592</v>
      </c>
      <c r="G862">
        <v>161.19999999999999</v>
      </c>
      <c r="H862">
        <v>3.226</v>
      </c>
    </row>
    <row r="863" spans="1:8" x14ac:dyDescent="0.2">
      <c r="A863">
        <v>6684792</v>
      </c>
      <c r="B863">
        <v>55372</v>
      </c>
      <c r="C863" t="s">
        <v>96</v>
      </c>
      <c r="D863" t="s">
        <v>99</v>
      </c>
      <c r="E863" s="1">
        <v>43537.753645833334</v>
      </c>
      <c r="F863" s="1">
        <v>43537.872164351851</v>
      </c>
      <c r="G863">
        <v>170.66669999999999</v>
      </c>
      <c r="H863">
        <v>3.6440000000000001</v>
      </c>
    </row>
    <row r="864" spans="1:8" x14ac:dyDescent="0.2">
      <c r="A864">
        <v>6736632</v>
      </c>
      <c r="B864" t="s">
        <v>4</v>
      </c>
      <c r="C864" t="s">
        <v>96</v>
      </c>
      <c r="D864" t="s">
        <v>99</v>
      </c>
      <c r="E864" s="1">
        <v>43539.571967592594</v>
      </c>
      <c r="F864" s="1">
        <v>43539.790416666663</v>
      </c>
      <c r="G864">
        <v>314.56670000000003</v>
      </c>
      <c r="H864">
        <v>2.5230000000000001</v>
      </c>
    </row>
    <row r="865" spans="1:8" x14ac:dyDescent="0.2">
      <c r="A865">
        <v>6863673</v>
      </c>
      <c r="B865" t="s">
        <v>4</v>
      </c>
      <c r="C865" t="s">
        <v>96</v>
      </c>
      <c r="D865" t="s">
        <v>99</v>
      </c>
      <c r="E865" s="1">
        <v>43542.803425925929</v>
      </c>
      <c r="F865" s="1">
        <v>43543.429745370369</v>
      </c>
      <c r="G865">
        <v>901.9</v>
      </c>
      <c r="H865">
        <v>5.0149999999999997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Sheet1!query_result_1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Muñoz Pérez</dc:creator>
  <cp:lastModifiedBy>Juan Manuel Muñoz Pérez</cp:lastModifiedBy>
  <dcterms:created xsi:type="dcterms:W3CDTF">2019-04-10T14:53:27Z</dcterms:created>
  <dcterms:modified xsi:type="dcterms:W3CDTF">2019-04-11T09:33:50Z</dcterms:modified>
</cp:coreProperties>
</file>