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4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5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18" Type="http://schemas.openxmlformats.org/officeDocument/2006/relationships/pivotCacheDefinition" Target="pivotCache/pivotCacheDefinition9.bin"/><Relationship Id="rId26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2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pivotCacheDefinition" Target="pivotCache/pivotCacheDefinition8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7.bin"/><Relationship Id="rId20" Type="http://schemas.openxmlformats.org/officeDocument/2006/relationships/pivotCacheDefinition" Target="pivotCache/pivotCacheDefinition11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24" Type="http://schemas.openxmlformats.org/officeDocument/2006/relationships/pivotCacheDefinition" Target="pivotCache/pivotCacheDefinition15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6.bin"/><Relationship Id="rId23" Type="http://schemas.openxmlformats.org/officeDocument/2006/relationships/pivotCacheDefinition" Target="pivotCache/pivotCacheDefinition14.bin"/><Relationship Id="rId28" Type="http://schemas.openxmlformats.org/officeDocument/2006/relationships/sheetMetadata" Target="metadata.bin"/><Relationship Id="rId10" Type="http://schemas.openxmlformats.org/officeDocument/2006/relationships/pivotCacheDefinition" Target="pivotCache/pivotCacheDefinition1.bin"/><Relationship Id="rId19" Type="http://schemas.openxmlformats.org/officeDocument/2006/relationships/pivotCacheDefinition" Target="pivotCache/pivotCacheDefinition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5.bin"/><Relationship Id="rId22" Type="http://schemas.openxmlformats.org/officeDocument/2006/relationships/pivotCacheDefinition" Target="pivotCache/pivotCacheDefinition13.bin"/><Relationship Id="rId27" Type="http://schemas.openxmlformats.org/officeDocument/2006/relationships/sharedStrings" Target="sharedStrings.bin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ECO'!$N$2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'GGAL ECO'!$M$3:$M$34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ECO'!$N$3:$N$34</c:f>
              <c:numCache>
                <c:formatCode>#,##0</c:formatCode>
                <c:ptCount val="32"/>
                <c:pt idx="0">
                  <c:v>-8781.5016000000014</c:v>
                </c:pt>
                <c:pt idx="1">
                  <c:v>-8781.5016000000014</c:v>
                </c:pt>
                <c:pt idx="2">
                  <c:v>-8781.5016000000014</c:v>
                </c:pt>
                <c:pt idx="3">
                  <c:v>-8781.5016000000014</c:v>
                </c:pt>
                <c:pt idx="4">
                  <c:v>-8781.5016000000014</c:v>
                </c:pt>
                <c:pt idx="5">
                  <c:v>-8781.5016000000014</c:v>
                </c:pt>
                <c:pt idx="6">
                  <c:v>-8781.5016000000014</c:v>
                </c:pt>
                <c:pt idx="7">
                  <c:v>-8781.5016000000014</c:v>
                </c:pt>
                <c:pt idx="8">
                  <c:v>-8781.5016000000014</c:v>
                </c:pt>
                <c:pt idx="9">
                  <c:v>-8781.5016000000014</c:v>
                </c:pt>
                <c:pt idx="10">
                  <c:v>-8781.5016000000014</c:v>
                </c:pt>
                <c:pt idx="11">
                  <c:v>-8781.5016000000014</c:v>
                </c:pt>
                <c:pt idx="12">
                  <c:v>-8781.5016000000014</c:v>
                </c:pt>
                <c:pt idx="13">
                  <c:v>-8781.5016000000014</c:v>
                </c:pt>
                <c:pt idx="14">
                  <c:v>-8781.5016000000014</c:v>
                </c:pt>
                <c:pt idx="15">
                  <c:v>-8781.5016000000014</c:v>
                </c:pt>
                <c:pt idx="16">
                  <c:v>-8781.5016000000014</c:v>
                </c:pt>
                <c:pt idx="17">
                  <c:v>-8781.5016000000014</c:v>
                </c:pt>
                <c:pt idx="18">
                  <c:v>-8781.5016000000014</c:v>
                </c:pt>
                <c:pt idx="19">
                  <c:v>-8781.5016000000014</c:v>
                </c:pt>
                <c:pt idx="20">
                  <c:v>-8781.5016000000014</c:v>
                </c:pt>
                <c:pt idx="21">
                  <c:v>-8781.5016000000014</c:v>
                </c:pt>
                <c:pt idx="22">
                  <c:v>-8781.5016000000014</c:v>
                </c:pt>
                <c:pt idx="23">
                  <c:v>-8781.5016000000014</c:v>
                </c:pt>
                <c:pt idx="24">
                  <c:v>-8781.5016000000014</c:v>
                </c:pt>
                <c:pt idx="25">
                  <c:v>-8781.5016000000014</c:v>
                </c:pt>
                <c:pt idx="26">
                  <c:v>-8781.5016000000014</c:v>
                </c:pt>
                <c:pt idx="27">
                  <c:v>-8781.5016000000014</c:v>
                </c:pt>
                <c:pt idx="28">
                  <c:v>-8781.5016000000014</c:v>
                </c:pt>
                <c:pt idx="29">
                  <c:v>-8781.5016000000014</c:v>
                </c:pt>
                <c:pt idx="30">
                  <c:v>-8781.5016000000014</c:v>
                </c:pt>
                <c:pt idx="31">
                  <c:v>-8781.5016000000014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'GGAL ECO'!$Z$69</c:f>
              <c:strCache>
                <c:ptCount val="1"/>
                <c:pt idx="0">
                  <c:v>Rtdo. Teórico a 41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'GGAL ECO'!$M$3:$M$34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ECO'!$O$3:$O$34</c:f>
              <c:numCache>
                <c:formatCode>#,##0</c:formatCode>
                <c:ptCount val="32"/>
                <c:pt idx="0">
                  <c:v>-8834</c:v>
                </c:pt>
                <c:pt idx="1">
                  <c:v>-8835</c:v>
                </c:pt>
                <c:pt idx="2">
                  <c:v>-8835</c:v>
                </c:pt>
                <c:pt idx="3">
                  <c:v>-8834</c:v>
                </c:pt>
                <c:pt idx="4">
                  <c:v>-8831</c:v>
                </c:pt>
                <c:pt idx="5">
                  <c:v>-8823</c:v>
                </c:pt>
                <c:pt idx="6">
                  <c:v>-8805</c:v>
                </c:pt>
                <c:pt idx="7">
                  <c:v>-8767</c:v>
                </c:pt>
                <c:pt idx="8">
                  <c:v>-8697</c:v>
                </c:pt>
                <c:pt idx="9">
                  <c:v>-8574</c:v>
                </c:pt>
                <c:pt idx="10">
                  <c:v>-8374</c:v>
                </c:pt>
                <c:pt idx="11">
                  <c:v>-8064</c:v>
                </c:pt>
                <c:pt idx="12">
                  <c:v>-7612</c:v>
                </c:pt>
                <c:pt idx="13">
                  <c:v>-6984</c:v>
                </c:pt>
                <c:pt idx="14">
                  <c:v>-6154</c:v>
                </c:pt>
                <c:pt idx="15">
                  <c:v>-5110</c:v>
                </c:pt>
                <c:pt idx="16">
                  <c:v>-3897</c:v>
                </c:pt>
                <c:pt idx="17">
                  <c:v>-2511</c:v>
                </c:pt>
                <c:pt idx="18">
                  <c:v>-991</c:v>
                </c:pt>
                <c:pt idx="19">
                  <c:v>604</c:v>
                </c:pt>
                <c:pt idx="20">
                  <c:v>2213</c:v>
                </c:pt>
                <c:pt idx="21">
                  <c:v>3770</c:v>
                </c:pt>
                <c:pt idx="22">
                  <c:v>5217</c:v>
                </c:pt>
                <c:pt idx="23">
                  <c:v>6509</c:v>
                </c:pt>
                <c:pt idx="24">
                  <c:v>7618</c:v>
                </c:pt>
                <c:pt idx="25">
                  <c:v>8533</c:v>
                </c:pt>
                <c:pt idx="26">
                  <c:v>9258</c:v>
                </c:pt>
                <c:pt idx="27">
                  <c:v>9811</c:v>
                </c:pt>
                <c:pt idx="28">
                  <c:v>10216</c:v>
                </c:pt>
                <c:pt idx="29">
                  <c:v>10501</c:v>
                </c:pt>
                <c:pt idx="30">
                  <c:v>10694</c:v>
                </c:pt>
                <c:pt idx="31">
                  <c:v>10819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TM'!$N$2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'GGAL TM'!$M$3:$M$34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TM'!$N$3:$N$34</c:f>
              <c:numCache>
                <c:formatCode>#,##0</c:formatCode>
                <c:ptCount val="32"/>
                <c:pt idx="0">
                  <c:v>-5673.2356499999987</c:v>
                </c:pt>
                <c:pt idx="1">
                  <c:v>-5673.2356499999987</c:v>
                </c:pt>
                <c:pt idx="2">
                  <c:v>-5673.2356499999987</c:v>
                </c:pt>
                <c:pt idx="3">
                  <c:v>-5673.2356499999987</c:v>
                </c:pt>
                <c:pt idx="4">
                  <c:v>-5673.2356499999987</c:v>
                </c:pt>
                <c:pt idx="5">
                  <c:v>-5673.2356499999987</c:v>
                </c:pt>
                <c:pt idx="6">
                  <c:v>-5673.2356499999987</c:v>
                </c:pt>
                <c:pt idx="7">
                  <c:v>-5673.2356499999987</c:v>
                </c:pt>
                <c:pt idx="8">
                  <c:v>-5673.2356499999987</c:v>
                </c:pt>
                <c:pt idx="9">
                  <c:v>-5673.2356499999987</c:v>
                </c:pt>
                <c:pt idx="10">
                  <c:v>-5673.2356499999987</c:v>
                </c:pt>
                <c:pt idx="11">
                  <c:v>-5673.2356499999987</c:v>
                </c:pt>
                <c:pt idx="12">
                  <c:v>-5673.2356499999987</c:v>
                </c:pt>
                <c:pt idx="13">
                  <c:v>-5673.2356499999987</c:v>
                </c:pt>
                <c:pt idx="14">
                  <c:v>-5673.2356499999987</c:v>
                </c:pt>
                <c:pt idx="15">
                  <c:v>-5673.2356499999987</c:v>
                </c:pt>
                <c:pt idx="16">
                  <c:v>-5673.2356499999987</c:v>
                </c:pt>
                <c:pt idx="17">
                  <c:v>-5673.2356499999987</c:v>
                </c:pt>
                <c:pt idx="18">
                  <c:v>-5673.2356499999987</c:v>
                </c:pt>
                <c:pt idx="19">
                  <c:v>-5673.2356499999987</c:v>
                </c:pt>
                <c:pt idx="20">
                  <c:v>-5673.2356499999987</c:v>
                </c:pt>
                <c:pt idx="21">
                  <c:v>-5673.2356499999987</c:v>
                </c:pt>
                <c:pt idx="22">
                  <c:v>-5673.2356499999987</c:v>
                </c:pt>
                <c:pt idx="23">
                  <c:v>-5673.2356499999987</c:v>
                </c:pt>
                <c:pt idx="24">
                  <c:v>-5673.2356499999987</c:v>
                </c:pt>
                <c:pt idx="25">
                  <c:v>-5673.2356499999987</c:v>
                </c:pt>
                <c:pt idx="26">
                  <c:v>-5673.2356499999987</c:v>
                </c:pt>
                <c:pt idx="27">
                  <c:v>-5673.2356499999987</c:v>
                </c:pt>
                <c:pt idx="28">
                  <c:v>-5673.2356499999987</c:v>
                </c:pt>
                <c:pt idx="29">
                  <c:v>-5673.2356499999987</c:v>
                </c:pt>
                <c:pt idx="30">
                  <c:v>-5673.2356499999987</c:v>
                </c:pt>
                <c:pt idx="31">
                  <c:v>-5673.2356499999987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F-43F3-94C7-D81F2098F430}"/>
            </c:ext>
          </c:extLst>
        </c:ser>
        <c:ser>
          <c:idx val="1"/>
          <c:order val="1"/>
          <c:tx>
            <c:strRef>
              <c:f>'GGAL TM'!$Z$69</c:f>
              <c:strCache>
                <c:ptCount val="1"/>
                <c:pt idx="0">
                  <c:v>Rtdo. Teórico a 41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'GGAL TM'!$M$3:$M$34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TM'!$O$3:$O$34</c:f>
              <c:numCache>
                <c:formatCode>#,##0</c:formatCode>
                <c:ptCount val="32"/>
                <c:pt idx="0">
                  <c:v>-5906</c:v>
                </c:pt>
                <c:pt idx="1">
                  <c:v>-5929</c:v>
                </c:pt>
                <c:pt idx="2">
                  <c:v>-5948</c:v>
                </c:pt>
                <c:pt idx="3">
                  <c:v>-5960</c:v>
                </c:pt>
                <c:pt idx="4">
                  <c:v>-5956</c:v>
                </c:pt>
                <c:pt idx="5">
                  <c:v>-5928</c:v>
                </c:pt>
                <c:pt idx="6">
                  <c:v>-5866</c:v>
                </c:pt>
                <c:pt idx="7">
                  <c:v>-5756</c:v>
                </c:pt>
                <c:pt idx="8">
                  <c:v>-5583</c:v>
                </c:pt>
                <c:pt idx="9">
                  <c:v>-5332</c:v>
                </c:pt>
                <c:pt idx="10">
                  <c:v>-4986</c:v>
                </c:pt>
                <c:pt idx="11">
                  <c:v>-4529</c:v>
                </c:pt>
                <c:pt idx="12">
                  <c:v>-3946</c:v>
                </c:pt>
                <c:pt idx="13">
                  <c:v>-3227</c:v>
                </c:pt>
                <c:pt idx="14">
                  <c:v>-2362</c:v>
                </c:pt>
                <c:pt idx="15">
                  <c:v>-1350</c:v>
                </c:pt>
                <c:pt idx="16">
                  <c:v>-216</c:v>
                </c:pt>
                <c:pt idx="17">
                  <c:v>1051</c:v>
                </c:pt>
                <c:pt idx="18">
                  <c:v>2437</c:v>
                </c:pt>
                <c:pt idx="19">
                  <c:v>3924</c:v>
                </c:pt>
                <c:pt idx="20">
                  <c:v>5491</c:v>
                </c:pt>
                <c:pt idx="21">
                  <c:v>7111</c:v>
                </c:pt>
                <c:pt idx="22">
                  <c:v>8756</c:v>
                </c:pt>
                <c:pt idx="23">
                  <c:v>10398</c:v>
                </c:pt>
                <c:pt idx="24">
                  <c:v>12010</c:v>
                </c:pt>
                <c:pt idx="25">
                  <c:v>13565</c:v>
                </c:pt>
                <c:pt idx="26">
                  <c:v>15041</c:v>
                </c:pt>
                <c:pt idx="27">
                  <c:v>16419</c:v>
                </c:pt>
                <c:pt idx="28">
                  <c:v>17685</c:v>
                </c:pt>
                <c:pt idx="29">
                  <c:v>18829</c:v>
                </c:pt>
                <c:pt idx="30">
                  <c:v>19847</c:v>
                </c:pt>
                <c:pt idx="31">
                  <c:v>20739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F-43F3-94C7-D81F2098F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3'!$N$2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44450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'GGAL 3'!$M$3:$M$34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3'!$N$3:$N$34</c:f>
              <c:numCache>
                <c:formatCode>#,##0</c:formatCode>
                <c:ptCount val="32"/>
                <c:pt idx="0">
                  <c:v>-3200.7678699999942</c:v>
                </c:pt>
                <c:pt idx="1">
                  <c:v>-3200.7678699999942</c:v>
                </c:pt>
                <c:pt idx="2">
                  <c:v>-3200.7678699999942</c:v>
                </c:pt>
                <c:pt idx="3">
                  <c:v>-3200.7678699999942</c:v>
                </c:pt>
                <c:pt idx="4">
                  <c:v>-3200.7678699999942</c:v>
                </c:pt>
                <c:pt idx="5">
                  <c:v>-3200.7678699999942</c:v>
                </c:pt>
                <c:pt idx="6">
                  <c:v>-3200.7678699999942</c:v>
                </c:pt>
                <c:pt idx="7">
                  <c:v>-3200.7678699999942</c:v>
                </c:pt>
                <c:pt idx="8">
                  <c:v>-3200.7678699999942</c:v>
                </c:pt>
                <c:pt idx="9">
                  <c:v>-3200.7678699999942</c:v>
                </c:pt>
                <c:pt idx="10">
                  <c:v>-3200.7678699999942</c:v>
                </c:pt>
                <c:pt idx="11">
                  <c:v>-3200.7678699999942</c:v>
                </c:pt>
                <c:pt idx="12">
                  <c:v>-3200.7678699999942</c:v>
                </c:pt>
                <c:pt idx="13">
                  <c:v>-3200.7678699999942</c:v>
                </c:pt>
                <c:pt idx="14">
                  <c:v>-3200.7678699999942</c:v>
                </c:pt>
                <c:pt idx="15">
                  <c:v>-3200.7678699999942</c:v>
                </c:pt>
                <c:pt idx="16">
                  <c:v>-3200.7678699999942</c:v>
                </c:pt>
                <c:pt idx="17">
                  <c:v>-3200.7678699999942</c:v>
                </c:pt>
                <c:pt idx="18">
                  <c:v>-3200.7678699999942</c:v>
                </c:pt>
                <c:pt idx="19">
                  <c:v>-3200.7678699999942</c:v>
                </c:pt>
                <c:pt idx="20">
                  <c:v>-3200.7678699999942</c:v>
                </c:pt>
                <c:pt idx="21">
                  <c:v>-3200.7678699999942</c:v>
                </c:pt>
                <c:pt idx="22">
                  <c:v>-3200.7678699999942</c:v>
                </c:pt>
                <c:pt idx="23">
                  <c:v>-3200.7678699999942</c:v>
                </c:pt>
                <c:pt idx="24">
                  <c:v>-3200.7678699999942</c:v>
                </c:pt>
                <c:pt idx="25">
                  <c:v>-3200.7678699999942</c:v>
                </c:pt>
                <c:pt idx="26">
                  <c:v>-3200.7678699999942</c:v>
                </c:pt>
                <c:pt idx="27">
                  <c:v>-3200.7678699999942</c:v>
                </c:pt>
                <c:pt idx="28">
                  <c:v>-3200.7678699999942</c:v>
                </c:pt>
                <c:pt idx="29">
                  <c:v>-3200.7678699999942</c:v>
                </c:pt>
                <c:pt idx="30">
                  <c:v>-3200.7678699999942</c:v>
                </c:pt>
                <c:pt idx="31">
                  <c:v>-3200.7678699999942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F-473B-84E9-E729E103EB80}"/>
            </c:ext>
          </c:extLst>
        </c:ser>
        <c:ser>
          <c:idx val="1"/>
          <c:order val="1"/>
          <c:tx>
            <c:strRef>
              <c:f>'GGAL 3'!$Z$69</c:f>
              <c:strCache>
                <c:ptCount val="1"/>
                <c:pt idx="0">
                  <c:v>Rtdo. Teórico a 41 días del vencimiento</c:v>
                </c:pt>
              </c:strCache>
            </c:strRef>
          </c:tx>
          <c:spPr>
            <a:ln w="31750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'GGAL 3'!$M$3:$M$34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3'!$O$3:$O$34</c:f>
              <c:numCache>
                <c:formatCode>#,##0</c:formatCode>
                <c:ptCount val="32"/>
                <c:pt idx="0">
                  <c:v>-3957</c:v>
                </c:pt>
                <c:pt idx="1">
                  <c:v>-4061</c:v>
                </c:pt>
                <c:pt idx="2">
                  <c:v>-4194</c:v>
                </c:pt>
                <c:pt idx="3">
                  <c:v>-4358</c:v>
                </c:pt>
                <c:pt idx="4">
                  <c:v>-4547</c:v>
                </c:pt>
                <c:pt idx="5">
                  <c:v>-4748</c:v>
                </c:pt>
                <c:pt idx="6">
                  <c:v>-4940</c:v>
                </c:pt>
                <c:pt idx="7">
                  <c:v>-5090</c:v>
                </c:pt>
                <c:pt idx="8">
                  <c:v>-5156</c:v>
                </c:pt>
                <c:pt idx="9">
                  <c:v>-5087</c:v>
                </c:pt>
                <c:pt idx="10">
                  <c:v>-4830</c:v>
                </c:pt>
                <c:pt idx="11">
                  <c:v>-4336</c:v>
                </c:pt>
                <c:pt idx="12">
                  <c:v>-3569</c:v>
                </c:pt>
                <c:pt idx="13">
                  <c:v>-2515</c:v>
                </c:pt>
                <c:pt idx="14">
                  <c:v>-1182</c:v>
                </c:pt>
                <c:pt idx="15">
                  <c:v>393</c:v>
                </c:pt>
                <c:pt idx="16">
                  <c:v>2096</c:v>
                </c:pt>
                <c:pt idx="17">
                  <c:v>3899</c:v>
                </c:pt>
                <c:pt idx="18">
                  <c:v>5726</c:v>
                </c:pt>
                <c:pt idx="19">
                  <c:v>7501</c:v>
                </c:pt>
                <c:pt idx="20">
                  <c:v>9160</c:v>
                </c:pt>
                <c:pt idx="21">
                  <c:v>10653</c:v>
                </c:pt>
                <c:pt idx="22">
                  <c:v>11949</c:v>
                </c:pt>
                <c:pt idx="23">
                  <c:v>13035</c:v>
                </c:pt>
                <c:pt idx="24">
                  <c:v>13913</c:v>
                </c:pt>
                <c:pt idx="25">
                  <c:v>14600</c:v>
                </c:pt>
                <c:pt idx="26">
                  <c:v>15119</c:v>
                </c:pt>
                <c:pt idx="27">
                  <c:v>15497</c:v>
                </c:pt>
                <c:pt idx="28">
                  <c:v>15763</c:v>
                </c:pt>
                <c:pt idx="29">
                  <c:v>15943</c:v>
                </c:pt>
                <c:pt idx="30">
                  <c:v>16061</c:v>
                </c:pt>
                <c:pt idx="31">
                  <c:v>16135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F-473B-84E9-E729E103E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bg1">
                  <a:alpha val="33000"/>
                </a:schemeClr>
              </a:solidFill>
              <a:round/>
            </a:ln>
            <a:effectLst/>
          </c:spPr>
        </c:dropLine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low"/>
        <c:spPr>
          <a:noFill/>
          <a:ln w="222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1400" b="0" i="0" u="none" strike="noStrike" kern="1200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accent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85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7-4F82-95AB-9B0D284CA350}"/>
            </c:ext>
          </c:extLst>
        </c:ser>
        <c:ser>
          <c:idx val="1"/>
          <c:order val="1"/>
          <c:tx>
            <c:strRef>
              <c:f>COME!$Y$55</c:f>
              <c:strCache>
                <c:ptCount val="1"/>
                <c:pt idx="0">
                  <c:v>Rtdo. Teórico a 41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7-4F82-95AB-9B0D284CA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417472"/>
        <c:axId val="479419008"/>
      </c:lineChart>
      <c:catAx>
        <c:axId val="4794174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19008"/>
        <c:crosses val="autoZero"/>
        <c:auto val="1"/>
        <c:lblAlgn val="ctr"/>
        <c:lblOffset val="100"/>
        <c:noMultiLvlLbl val="0"/>
      </c:catAx>
      <c:valAx>
        <c:axId val="47941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1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PAMP!$N$2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D-4476-A771-4D100D2D2B6D}"/>
            </c:ext>
          </c:extLst>
        </c:ser>
        <c:ser>
          <c:idx val="1"/>
          <c:order val="1"/>
          <c:tx>
            <c:strRef>
              <c:f>PAMP!$Y$38</c:f>
              <c:strCache>
                <c:ptCount val="1"/>
                <c:pt idx="0">
                  <c:v>Rtdo. Teórico a 41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D-4476-A771-4D100D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2513" name="Button 1">
              <a:extLst>
                <a:ext uri="{FF2B5EF4-FFF2-40B4-BE49-F238E27FC236}">
                  <a16:creationId xmlns:a16="http://schemas.microsoft.com/office/drawing/2014/main" id="{920544D4-10D5-4D0F-A452-F4CF4FCFF8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EAB32C-CE12-4190-A117-5C67B220F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2514" name="Button 2">
              <a:extLst>
                <a:ext uri="{FF2B5EF4-FFF2-40B4-BE49-F238E27FC236}">
                  <a16:creationId xmlns:a16="http://schemas.microsoft.com/office/drawing/2014/main" id="{6CF85CD3-BCEA-4A0B-9F1E-9C8D8C6798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2515" name="OptionButton1">
              <a:extLst>
                <a:ext uri="{FF2B5EF4-FFF2-40B4-BE49-F238E27FC236}">
                  <a16:creationId xmlns:a16="http://schemas.microsoft.com/office/drawing/2014/main" id="{35A6E69E-C774-43CC-94EE-BD3D921822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2516" name="OptionButton2">
              <a:extLst>
                <a:ext uri="{FF2B5EF4-FFF2-40B4-BE49-F238E27FC236}">
                  <a16:creationId xmlns:a16="http://schemas.microsoft.com/office/drawing/2014/main" id="{60C33AC3-C384-4BCE-8345-44B8BA81D8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2532" name="Button 20">
              <a:extLst>
                <a:ext uri="{FF2B5EF4-FFF2-40B4-BE49-F238E27FC236}">
                  <a16:creationId xmlns:a16="http://schemas.microsoft.com/office/drawing/2014/main" id="{9E698EE0-D43E-42BC-BBEF-438EC45F78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2533" name="Button 21">
              <a:extLst>
                <a:ext uri="{FF2B5EF4-FFF2-40B4-BE49-F238E27FC236}">
                  <a16:creationId xmlns:a16="http://schemas.microsoft.com/office/drawing/2014/main" id="{C7BF5AAB-D480-4E49-B9D7-2425EC4DDC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2534" name="Button 22">
              <a:extLst>
                <a:ext uri="{FF2B5EF4-FFF2-40B4-BE49-F238E27FC236}">
                  <a16:creationId xmlns:a16="http://schemas.microsoft.com/office/drawing/2014/main" id="{2989047E-BBE3-4766-9586-D8A473A5AE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2535" name="Button 23">
              <a:extLst>
                <a:ext uri="{FF2B5EF4-FFF2-40B4-BE49-F238E27FC236}">
                  <a16:creationId xmlns:a16="http://schemas.microsoft.com/office/drawing/2014/main" id="{6862973C-5AFC-41B7-A9A3-DD93239380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7633" name="Button 1">
              <a:extLst>
                <a:ext uri="{FF2B5EF4-FFF2-40B4-BE49-F238E27FC236}">
                  <a16:creationId xmlns:a16="http://schemas.microsoft.com/office/drawing/2014/main" id="{C8B88330-F3B8-4A18-9EB0-A756E1FC95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381000</xdr:colOff>
      <xdr:row>60</xdr:row>
      <xdr:rowOff>48418</xdr:rowOff>
    </xdr:from>
    <xdr:to>
      <xdr:col>34</xdr:col>
      <xdr:colOff>558800</xdr:colOff>
      <xdr:row>100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6822FB-7D58-4DC8-8442-EE2423000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7634" name="Button 2">
              <a:extLst>
                <a:ext uri="{FF2B5EF4-FFF2-40B4-BE49-F238E27FC236}">
                  <a16:creationId xmlns:a16="http://schemas.microsoft.com/office/drawing/2014/main" id="{065D6B48-10C5-4F56-8C2D-6785753E5E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870856</xdr:colOff>
          <xdr:row>34</xdr:row>
          <xdr:rowOff>117192</xdr:rowOff>
        </xdr:from>
        <xdr:to>
          <xdr:col>15</xdr:col>
          <xdr:colOff>397190</xdr:colOff>
          <xdr:row>35</xdr:row>
          <xdr:rowOff>168626</xdr:rowOff>
        </xdr:to>
        <xdr:graphicFrame macro="">
          <xdr:nvGraphicFramePr>
            <xdr:cNvPr id="2757635" name="OptionButton1">
              <a:extLst>
                <a:ext uri="{FF2B5EF4-FFF2-40B4-BE49-F238E27FC236}">
                  <a16:creationId xmlns:a16="http://schemas.microsoft.com/office/drawing/2014/main" id="{3F604546-FA98-459F-8A4A-EA16B4EDD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34</xdr:row>
          <xdr:rowOff>104775</xdr:rowOff>
        </xdr:from>
        <xdr:to>
          <xdr:col>13</xdr:col>
          <xdr:colOff>254316</xdr:colOff>
          <xdr:row>35</xdr:row>
          <xdr:rowOff>152400</xdr:rowOff>
        </xdr:to>
        <xdr:graphicFrame macro="">
          <xdr:nvGraphicFramePr>
            <xdr:cNvPr id="2757636" name="OptionButton2">
              <a:extLst>
                <a:ext uri="{FF2B5EF4-FFF2-40B4-BE49-F238E27FC236}">
                  <a16:creationId xmlns:a16="http://schemas.microsoft.com/office/drawing/2014/main" id="{40A78096-2718-4651-B860-2D19CF02A0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7637" name="Button 5">
              <a:extLst>
                <a:ext uri="{FF2B5EF4-FFF2-40B4-BE49-F238E27FC236}">
                  <a16:creationId xmlns:a16="http://schemas.microsoft.com/office/drawing/2014/main" id="{FA0971A5-1C5E-4516-B304-725CEF4B57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7638" name="Button 6">
              <a:extLst>
                <a:ext uri="{FF2B5EF4-FFF2-40B4-BE49-F238E27FC236}">
                  <a16:creationId xmlns:a16="http://schemas.microsoft.com/office/drawing/2014/main" id="{53AB3EE2-C3F7-41FE-9E66-CE9FE766D5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7639" name="Button 7">
              <a:extLst>
                <a:ext uri="{FF2B5EF4-FFF2-40B4-BE49-F238E27FC236}">
                  <a16:creationId xmlns:a16="http://schemas.microsoft.com/office/drawing/2014/main" id="{A7BDF9A2-E0A1-4990-B710-26E69C0AF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7640" name="Button 8">
              <a:extLst>
                <a:ext uri="{FF2B5EF4-FFF2-40B4-BE49-F238E27FC236}">
                  <a16:creationId xmlns:a16="http://schemas.microsoft.com/office/drawing/2014/main" id="{E9EE5A18-F8F9-4DA4-A852-DF30E40572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40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5585" name="Button 1">
              <a:extLst>
                <a:ext uri="{FF2B5EF4-FFF2-40B4-BE49-F238E27FC236}">
                  <a16:creationId xmlns:a16="http://schemas.microsoft.com/office/drawing/2014/main" id="{EB8B4EEB-882A-4B58-9E19-94377034BC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5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51</xdr:row>
      <xdr:rowOff>80168</xdr:rowOff>
    </xdr:from>
    <xdr:to>
      <xdr:col>35</xdr:col>
      <xdr:colOff>3175</xdr:colOff>
      <xdr:row>80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3F8ED7-7C52-42BB-B9C3-5CF216082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5586" name="Button 2">
              <a:extLst>
                <a:ext uri="{FF2B5EF4-FFF2-40B4-BE49-F238E27FC236}">
                  <a16:creationId xmlns:a16="http://schemas.microsoft.com/office/drawing/2014/main" id="{02455E08-1DB8-40E7-A911-A46C0D9259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63579</xdr:rowOff>
        </xdr:to>
        <xdr:graphicFrame macro="">
          <xdr:nvGraphicFramePr>
            <xdr:cNvPr id="2755587" name="OptionButton1">
              <a:extLst>
                <a:ext uri="{FF2B5EF4-FFF2-40B4-BE49-F238E27FC236}">
                  <a16:creationId xmlns:a16="http://schemas.microsoft.com/office/drawing/2014/main" id="{900ED4FC-F78A-48AB-80CD-925AB7717F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5588" name="OptionButton2">
              <a:extLst>
                <a:ext uri="{FF2B5EF4-FFF2-40B4-BE49-F238E27FC236}">
                  <a16:creationId xmlns:a16="http://schemas.microsoft.com/office/drawing/2014/main" id="{AA19666E-DD98-45CB-93E8-13F8792165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102</xdr:row>
          <xdr:rowOff>31750</xdr:rowOff>
        </xdr:from>
        <xdr:to>
          <xdr:col>13</xdr:col>
          <xdr:colOff>158750</xdr:colOff>
          <xdr:row>105</xdr:row>
          <xdr:rowOff>187325</xdr:rowOff>
        </xdr:to>
        <xdr:graphicFrame macro="[0]!ActualizarTabla">
          <xdr:nvGraphicFramePr>
            <xdr:cNvPr id="2755604" name="Button 20">
              <a:extLst>
                <a:ext uri="{FF2B5EF4-FFF2-40B4-BE49-F238E27FC236}">
                  <a16:creationId xmlns:a16="http://schemas.microsoft.com/office/drawing/2014/main" id="{EC1EF525-7F37-44EF-A1B1-590A493ECC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41276</xdr:rowOff>
        </xdr:from>
        <xdr:to>
          <xdr:col>24</xdr:col>
          <xdr:colOff>771525</xdr:colOff>
          <xdr:row>1</xdr:row>
          <xdr:rowOff>190501</xdr:rowOff>
        </xdr:to>
        <xdr:graphicFrame macro="[0]!CargarOp">
          <xdr:nvGraphicFramePr>
            <xdr:cNvPr id="2755605" name="Button 21">
              <a:extLst>
                <a:ext uri="{FF2B5EF4-FFF2-40B4-BE49-F238E27FC236}">
                  <a16:creationId xmlns:a16="http://schemas.microsoft.com/office/drawing/2014/main" id="{8936F617-57E8-4F65-93D4-41C4DEF862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50800</xdr:colOff>
          <xdr:row>0</xdr:row>
          <xdr:rowOff>28575</xdr:rowOff>
        </xdr:from>
        <xdr:to>
          <xdr:col>27</xdr:col>
          <xdr:colOff>250825</xdr:colOff>
          <xdr:row>1</xdr:row>
          <xdr:rowOff>187325</xdr:rowOff>
        </xdr:to>
        <xdr:graphicFrame macro="[0]!IrPosicion">
          <xdr:nvGraphicFramePr>
            <xdr:cNvPr id="2755606" name="Button 22">
              <a:extLst>
                <a:ext uri="{FF2B5EF4-FFF2-40B4-BE49-F238E27FC236}">
                  <a16:creationId xmlns:a16="http://schemas.microsoft.com/office/drawing/2014/main" id="{D6435DDB-FEE9-4765-8FFC-9FE2DBAAFE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0</xdr:row>
          <xdr:rowOff>47625</xdr:rowOff>
        </xdr:from>
        <xdr:to>
          <xdr:col>29</xdr:col>
          <xdr:colOff>765175</xdr:colOff>
          <xdr:row>1</xdr:row>
          <xdr:rowOff>168275</xdr:rowOff>
        </xdr:to>
        <xdr:graphicFrame macro="[0]!ActualizarTabla">
          <xdr:nvGraphicFramePr>
            <xdr:cNvPr id="2755607" name="Button 23">
              <a:extLst>
                <a:ext uri="{FF2B5EF4-FFF2-40B4-BE49-F238E27FC236}">
                  <a16:creationId xmlns:a16="http://schemas.microsoft.com/office/drawing/2014/main" id="{B8AEC653-C09F-42F6-855C-3E5140D0AB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7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6609" name="Button 1">
              <a:extLst>
                <a:ext uri="{FF2B5EF4-FFF2-40B4-BE49-F238E27FC236}">
                  <a16:creationId xmlns:a16="http://schemas.microsoft.com/office/drawing/2014/main" id="{2D5CBC68-EF76-4219-B950-07795A8CA5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09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34</xdr:row>
      <xdr:rowOff>80168</xdr:rowOff>
    </xdr:from>
    <xdr:to>
      <xdr:col>35</xdr:col>
      <xdr:colOff>3175</xdr:colOff>
      <xdr:row>63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AB72018-B3EA-4353-B2E8-464B20378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6610" name="Button 2">
              <a:extLst>
                <a:ext uri="{FF2B5EF4-FFF2-40B4-BE49-F238E27FC236}">
                  <a16:creationId xmlns:a16="http://schemas.microsoft.com/office/drawing/2014/main" id="{7192D69C-6170-4DFC-A735-EA095145D0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63579</xdr:rowOff>
        </xdr:to>
        <xdr:graphicFrame macro="">
          <xdr:nvGraphicFramePr>
            <xdr:cNvPr id="2756611" name="OptionButton1">
              <a:extLst>
                <a:ext uri="{FF2B5EF4-FFF2-40B4-BE49-F238E27FC236}">
                  <a16:creationId xmlns:a16="http://schemas.microsoft.com/office/drawing/2014/main" id="{9AD00B42-D026-43B1-AC36-42A5C79BE0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6612" name="OptionButton2">
              <a:extLst>
                <a:ext uri="{FF2B5EF4-FFF2-40B4-BE49-F238E27FC236}">
                  <a16:creationId xmlns:a16="http://schemas.microsoft.com/office/drawing/2014/main" id="{24EDD2EE-91FE-47FD-BFBB-12CFDFC0F8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56628" name="Button 20">
              <a:extLst>
                <a:ext uri="{FF2B5EF4-FFF2-40B4-BE49-F238E27FC236}">
                  <a16:creationId xmlns:a16="http://schemas.microsoft.com/office/drawing/2014/main" id="{2003E243-BD5A-4150-AFDE-3D422E163F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56629" name="Button 21">
              <a:extLst>
                <a:ext uri="{FF2B5EF4-FFF2-40B4-BE49-F238E27FC236}">
                  <a16:creationId xmlns:a16="http://schemas.microsoft.com/office/drawing/2014/main" id="{43F85110-BB7B-45E4-9755-22A5ED5624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56630" name="Button 22">
              <a:extLst>
                <a:ext uri="{FF2B5EF4-FFF2-40B4-BE49-F238E27FC236}">
                  <a16:creationId xmlns:a16="http://schemas.microsoft.com/office/drawing/2014/main" id="{48A586D4-083B-4157-9913-4485CCA6A7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56631" name="Button 23">
              <a:extLst>
                <a:ext uri="{FF2B5EF4-FFF2-40B4-BE49-F238E27FC236}">
                  <a16:creationId xmlns:a16="http://schemas.microsoft.com/office/drawing/2014/main" id="{B71A27B6-9C68-49D1-9EC2-2625365DD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1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bin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7.bin"/><Relationship Id="rId1" Type="http://schemas.microsoft.com/office/2006/relationships/xlBinaryIndex" Target="binaryIndex7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10.bin"/><Relationship Id="rId1" Type="http://schemas.microsoft.com/office/2006/relationships/xlBinaryIndex" Target="binaryIndex8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3.bin"/><Relationship Id="rId1" Type="http://schemas.microsoft.com/office/2006/relationships/xlBinaryIndex" Target="binaryIndex9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Tickers</vt:lpstr>
      <vt:lpstr>Primary</vt:lpstr>
      <vt:lpstr>Opciones</vt:lpstr>
      <vt:lpstr>Dashboard</vt:lpstr>
      <vt:lpstr>GGAL ECO</vt:lpstr>
      <vt:lpstr>GGAL TM</vt:lpstr>
      <vt:lpstr>GGAL 3</vt:lpstr>
      <vt:lpstr>COME</vt:lpstr>
      <vt:lpstr>PAMP</vt:lpstr>
      <vt:lpstr>COME!Leyenda</vt:lpstr>
      <vt:lpstr>'GGAL 3'!Leyenda</vt:lpstr>
      <vt:lpstr>'GGAL ECO'!Leyenda</vt:lpstr>
      <vt:lpstr>'GGAL TM'!Leyenda</vt:lpstr>
      <vt:lpstr>PAMP!Leyenda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GreyJuiceLab</cp:lastModifiedBy>
  <cp:lastPrinted>2017-08-29T16:35:37Z</cp:lastPrinted>
  <dcterms:created xsi:type="dcterms:W3CDTF">2003-10-15T20:57:05Z</dcterms:created>
  <dcterms:modified xsi:type="dcterms:W3CDTF">2021-01-09T21:18:36Z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  <property fmtid="{D5CDD505-2E9C-101B-9397-08002B2CF9AE}" pid="11" name="WorkbookGuid">
    <vt:lpwstr>06bdb3c3-f616-4b23-8211-1c213b362395</vt:lpwstr>
  </property>
</Properties>
</file>