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ICINA\SUELDOS Y JORNALES\2020\10\DEBARRENECHEA\"/>
    </mc:Choice>
  </mc:AlternateContent>
  <xr:revisionPtr revIDLastSave="0" documentId="8_{9DFF3120-02DC-420B-B279-37E13856A93C}" xr6:coauthVersionLast="45" xr6:coauthVersionMax="45" xr10:uidLastSave="{00000000-0000-0000-0000-000000000000}"/>
  <bookViews>
    <workbookView xWindow="-20730" yWindow="1245" windowWidth="20340" windowHeight="6000" xr2:uid="{D7D07D63-84B3-49E8-87A2-6B0F434AD61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A8" i="1"/>
  <c r="A9" i="1" s="1"/>
</calcChain>
</file>

<file path=xl/sharedStrings.xml><?xml version="1.0" encoding="utf-8"?>
<sst xmlns="http://schemas.openxmlformats.org/spreadsheetml/2006/main" count="3" uniqueCount="3">
  <si>
    <t>SEP</t>
  </si>
  <si>
    <t>DIF SEP</t>
  </si>
  <si>
    <t>AJUSTE 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</si>
</sst>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7C478-8041-4089-91F2-FF27E264CCDC}">
  <dimension ref="A5:E9"/>
  <sheetViews>
    <sheetView tabSelected="1" workbookViewId="0">
      <selection activeCell="J16" sqref="J16"/>
    </sheetView>
  </sheetViews>
  <sheetFormatPr baseColWidth="10" defaultRowHeight="15" x14ac:dyDescent="0.25"/>
  <sheetData>
    <row r="5" spans="1:5" x14ac:dyDescent="0.25">
      <c r="A5">
        <v>19021.41</v>
      </c>
      <c r="C5" s="1" t="s">
        <v>0</v>
      </c>
      <c r="D5" s="1" t="s">
        <v>1</v>
      </c>
      <c r="E5" s="1" t="s">
        <v>2</v>
      </c>
    </row>
    <row r="6" spans="1:5" x14ac:dyDescent="0.25">
      <c r="A6">
        <v>1000</v>
      </c>
      <c r="C6" s="2">
        <v>24486.81</v>
      </c>
      <c r="D6" s="2">
        <v>24763.71</v>
      </c>
      <c r="E6" s="2">
        <f>+D6-C6</f>
        <v>276.89999999999782</v>
      </c>
    </row>
    <row r="7" spans="1:5" x14ac:dyDescent="0.25">
      <c r="A7">
        <v>2000</v>
      </c>
      <c r="C7" s="2">
        <v>24486.81</v>
      </c>
      <c r="D7" s="2">
        <v>24984.01</v>
      </c>
      <c r="E7" s="2">
        <f>+D7-C7</f>
        <v>497.19999999999709</v>
      </c>
    </row>
    <row r="8" spans="1:5" x14ac:dyDescent="0.25">
      <c r="A8">
        <f>SUM(A5:A7)</f>
        <v>22021.41</v>
      </c>
    </row>
    <row r="9" spans="1:5" x14ac:dyDescent="0.25">
      <c r="A9">
        <f>+A8*2</f>
        <v>44042.82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dcterms:created xsi:type="dcterms:W3CDTF">2020-11-03T22:51:17Z</dcterms:created>
  <dcterms:modified xsi:type="dcterms:W3CDTF">2020-11-04T00:45:51Z</dcterms:modified>
</cp:coreProperties>
</file>