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5\"/>
    </mc:Choice>
  </mc:AlternateContent>
  <xr:revisionPtr revIDLastSave="0" documentId="13_ncr:1_{A57BAF4B-1AFA-4043-8922-BD5FA95B71C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<sst xmlns="http://schemas.openxmlformats.org/spreadsheetml/2006/main" count="21" uniqueCount="9">
  <si>
    <t>Force {N} (mean)</t>
  </si>
  <si>
    <t>Force {N} (std)</t>
  </si>
  <si>
    <t>dt</t>
  </si>
  <si>
    <t>Rotor 5 Thrust Test 1</t>
  </si>
  <si>
    <t>Rotor 5 Thrust Test 2</t>
  </si>
  <si>
    <t>Rotor 5 Thrust Test 3</t>
  </si>
  <si>
    <t>Rotor 5 Thrust Test 4</t>
  </si>
  <si>
    <t>Rotor 5 Thrust Test 5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</si>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</sst>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1.39453821823041E-2</c:v>
                  </c:pt>
                  <c:pt idx="5">
                    <c:v>1.03998987849325E-2</c:v>
                  </c:pt>
                  <c:pt idx="6">
                    <c:v>5.0513156181022902E-2</c:v>
                  </c:pt>
                  <c:pt idx="7">
                    <c:v>1.13670808176853E-2</c:v>
                  </c:pt>
                  <c:pt idx="8">
                    <c:v>8.2078268166812206E-3</c:v>
                  </c:pt>
                  <c:pt idx="9">
                    <c:v>1.9594574974238398E-2</c:v>
                  </c:pt>
                  <c:pt idx="10">
                    <c:v>6.4203623442589897E-2</c:v>
                  </c:pt>
                  <c:pt idx="11">
                    <c:v>4.59834066181544E-2</c:v>
                  </c:pt>
                  <c:pt idx="12">
                    <c:v>2.80037591461537E-2</c:v>
                  </c:pt>
                  <c:pt idx="13">
                    <c:v>2.4365635853109101E-2</c:v>
                  </c:pt>
                  <c:pt idx="14">
                    <c:v>5.2204053079188399E-2</c:v>
                  </c:pt>
                  <c:pt idx="15">
                    <c:v>8.1956342678667304E-2</c:v>
                  </c:pt>
                  <c:pt idx="16">
                    <c:v>5.1666949631369898E-2</c:v>
                  </c:pt>
                  <c:pt idx="17">
                    <c:v>7.6946666423466301E-2</c:v>
                  </c:pt>
                  <c:pt idx="18">
                    <c:v>5.4714570367739503E-2</c:v>
                  </c:pt>
                  <c:pt idx="19">
                    <c:v>5.00105252079893E-2</c:v>
                  </c:pt>
                  <c:pt idx="20">
                    <c:v>6.5876679045814401E-2</c:v>
                  </c:pt>
                  <c:pt idx="21">
                    <c:v>5.6902502026203498E-2</c:v>
                  </c:pt>
                  <c:pt idx="22">
                    <c:v>7.4584815725736706E-2</c:v>
                  </c:pt>
                  <c:pt idx="23">
                    <c:v>5.5047826095993402E-2</c:v>
                  </c:pt>
                  <c:pt idx="24">
                    <c:v>8.1434507104595502E-2</c:v>
                  </c:pt>
                  <c:pt idx="25">
                    <c:v>0.18179224695412999</c:v>
                  </c:pt>
                  <c:pt idx="26">
                    <c:v>0.190298242379249</c:v>
                  </c:pt>
                  <c:pt idx="27">
                    <c:v>0.19095604344014799</c:v>
                  </c:pt>
                  <c:pt idx="28">
                    <c:v>0.17848116515696899</c:v>
                  </c:pt>
                  <c:pt idx="29">
                    <c:v>0.14920491031852001</c:v>
                  </c:pt>
                  <c:pt idx="30">
                    <c:v>7.6948376406386701E-2</c:v>
                  </c:pt>
                  <c:pt idx="31">
                    <c:v>0.28297805382638502</c:v>
                  </c:pt>
                  <c:pt idx="32">
                    <c:v>0.195229958874413</c:v>
                  </c:pt>
                  <c:pt idx="33">
                    <c:v>0.43283976614665898</c:v>
                  </c:pt>
                  <c:pt idx="34">
                    <c:v>0.22085003247023699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0.1305</c:v>
                </c:pt>
                <c:pt idx="5">
                  <c:v>0.26349999999999901</c:v>
                </c:pt>
                <c:pt idx="6">
                  <c:v>0.44600000000000001</c:v>
                </c:pt>
                <c:pt idx="7">
                  <c:v>0.51649999999999896</c:v>
                </c:pt>
                <c:pt idx="8">
                  <c:v>0.69399999999999895</c:v>
                </c:pt>
                <c:pt idx="9">
                  <c:v>0.88549999999999995</c:v>
                </c:pt>
                <c:pt idx="10">
                  <c:v>1.1419999999999999</c:v>
                </c:pt>
                <c:pt idx="11">
                  <c:v>1.4175</c:v>
                </c:pt>
                <c:pt idx="12">
                  <c:v>1.7049999999999901</c:v>
                </c:pt>
                <c:pt idx="13">
                  <c:v>2.0640000000000001</c:v>
                </c:pt>
                <c:pt idx="14">
                  <c:v>2.5009999999999999</c:v>
                </c:pt>
                <c:pt idx="15">
                  <c:v>3.06699999999999</c:v>
                </c:pt>
                <c:pt idx="16">
                  <c:v>3.5019999999999998</c:v>
                </c:pt>
                <c:pt idx="17">
                  <c:v>4.0454999999999997</c:v>
                </c:pt>
                <c:pt idx="18">
                  <c:v>4.3339999999999899</c:v>
                </c:pt>
                <c:pt idx="19">
                  <c:v>4.9880000000000004</c:v>
                </c:pt>
                <c:pt idx="20">
                  <c:v>5.5534999999999899</c:v>
                </c:pt>
                <c:pt idx="21">
                  <c:v>6.2819999999999903</c:v>
                </c:pt>
                <c:pt idx="22">
                  <c:v>6.8105000000000002</c:v>
                </c:pt>
                <c:pt idx="23">
                  <c:v>7.5674999999999901</c:v>
                </c:pt>
                <c:pt idx="24">
                  <c:v>8.19</c:v>
                </c:pt>
                <c:pt idx="25">
                  <c:v>8.952</c:v>
                </c:pt>
                <c:pt idx="26">
                  <c:v>9.5884999999999891</c:v>
                </c:pt>
                <c:pt idx="27">
                  <c:v>10.323</c:v>
                </c:pt>
                <c:pt idx="28">
                  <c:v>11.1135</c:v>
                </c:pt>
                <c:pt idx="29">
                  <c:v>11.641</c:v>
                </c:pt>
                <c:pt idx="30">
                  <c:v>12.465</c:v>
                </c:pt>
                <c:pt idx="31">
                  <c:v>13.0064999999999</c:v>
                </c:pt>
                <c:pt idx="32">
                  <c:v>13.651</c:v>
                </c:pt>
                <c:pt idx="33">
                  <c:v>14.4764999999999</c:v>
                </c:pt>
                <c:pt idx="34">
                  <c:v>14.912000000000001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1.39453821823041E-2</c:v>
                </c:pt>
                <c:pt idx="5">
                  <c:v>1.03998987849325E-2</c:v>
                </c:pt>
                <c:pt idx="6">
                  <c:v>5.0513156181022902E-2</c:v>
                </c:pt>
                <c:pt idx="7">
                  <c:v>1.13670808176853E-2</c:v>
                </c:pt>
                <c:pt idx="8">
                  <c:v>8.2078268166812206E-3</c:v>
                </c:pt>
                <c:pt idx="9">
                  <c:v>1.9594574974238398E-2</c:v>
                </c:pt>
                <c:pt idx="10">
                  <c:v>6.4203623442589897E-2</c:v>
                </c:pt>
                <c:pt idx="11">
                  <c:v>4.59834066181544E-2</c:v>
                </c:pt>
                <c:pt idx="12">
                  <c:v>2.80037591461537E-2</c:v>
                </c:pt>
                <c:pt idx="13">
                  <c:v>2.4365635853109101E-2</c:v>
                </c:pt>
                <c:pt idx="14">
                  <c:v>5.2204053079188399E-2</c:v>
                </c:pt>
                <c:pt idx="15">
                  <c:v>8.1956342678667304E-2</c:v>
                </c:pt>
                <c:pt idx="16">
                  <c:v>5.1666949631369898E-2</c:v>
                </c:pt>
                <c:pt idx="17">
                  <c:v>7.6946666423466301E-2</c:v>
                </c:pt>
                <c:pt idx="18">
                  <c:v>5.4714570367739503E-2</c:v>
                </c:pt>
                <c:pt idx="19">
                  <c:v>5.00105252079893E-2</c:v>
                </c:pt>
                <c:pt idx="20">
                  <c:v>6.5876679045814401E-2</c:v>
                </c:pt>
                <c:pt idx="21">
                  <c:v>5.6902502026203498E-2</c:v>
                </c:pt>
                <c:pt idx="22">
                  <c:v>7.4584815725736706E-2</c:v>
                </c:pt>
                <c:pt idx="23">
                  <c:v>5.5047826095993402E-2</c:v>
                </c:pt>
                <c:pt idx="24">
                  <c:v>8.1434507104595502E-2</c:v>
                </c:pt>
                <c:pt idx="25">
                  <c:v>0.18179224695412999</c:v>
                </c:pt>
                <c:pt idx="26">
                  <c:v>0.190298242379249</c:v>
                </c:pt>
                <c:pt idx="27">
                  <c:v>0.19095604344014799</c:v>
                </c:pt>
                <c:pt idx="28">
                  <c:v>0.17848116515696899</c:v>
                </c:pt>
                <c:pt idx="29">
                  <c:v>0.14920491031852001</c:v>
                </c:pt>
                <c:pt idx="30">
                  <c:v>7.6948376406386701E-2</c:v>
                </c:pt>
                <c:pt idx="31">
                  <c:v>0.28297805382638502</c:v>
                </c:pt>
                <c:pt idx="32">
                  <c:v>0.195229958874413</c:v>
                </c:pt>
                <c:pt idx="33">
                  <c:v>0.43283976614665898</c:v>
                </c:pt>
                <c:pt idx="34">
                  <c:v>0.22085003247023699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0.11600000000000001</c:v>
                </c:pt>
                <c:pt idx="5">
                  <c:v>0.3135</c:v>
                </c:pt>
                <c:pt idx="6">
                  <c:v>0.45599999999999902</c:v>
                </c:pt>
                <c:pt idx="7">
                  <c:v>0.58850000000000002</c:v>
                </c:pt>
                <c:pt idx="8">
                  <c:v>0.65549999999999997</c:v>
                </c:pt>
                <c:pt idx="9">
                  <c:v>0.82899999999999896</c:v>
                </c:pt>
                <c:pt idx="10">
                  <c:v>1.06499999999999</c:v>
                </c:pt>
                <c:pt idx="11">
                  <c:v>1.3505</c:v>
                </c:pt>
                <c:pt idx="12">
                  <c:v>1.65349999999999</c:v>
                </c:pt>
                <c:pt idx="13">
                  <c:v>2.0095000000000001</c:v>
                </c:pt>
                <c:pt idx="14">
                  <c:v>2.415</c:v>
                </c:pt>
                <c:pt idx="15">
                  <c:v>2.8979999999999899</c:v>
                </c:pt>
                <c:pt idx="16">
                  <c:v>3.3699999999999899</c:v>
                </c:pt>
                <c:pt idx="17">
                  <c:v>3.82099999999999</c:v>
                </c:pt>
                <c:pt idx="18">
                  <c:v>4.3304999999999998</c:v>
                </c:pt>
                <c:pt idx="19">
                  <c:v>4.8174999999999901</c:v>
                </c:pt>
                <c:pt idx="20">
                  <c:v>5.39299999999999</c:v>
                </c:pt>
                <c:pt idx="21">
                  <c:v>5.9499999999999904</c:v>
                </c:pt>
                <c:pt idx="22">
                  <c:v>6.4954999999999901</c:v>
                </c:pt>
                <c:pt idx="23">
                  <c:v>7.1774999999999904</c:v>
                </c:pt>
                <c:pt idx="24">
                  <c:v>7.83</c:v>
                </c:pt>
                <c:pt idx="25">
                  <c:v>8.407</c:v>
                </c:pt>
                <c:pt idx="26">
                  <c:v>9.1720000000000006</c:v>
                </c:pt>
                <c:pt idx="27">
                  <c:v>10.1349999999999</c:v>
                </c:pt>
                <c:pt idx="28">
                  <c:v>10.5344999999999</c:v>
                </c:pt>
                <c:pt idx="29">
                  <c:v>11.2449999999999</c:v>
                </c:pt>
                <c:pt idx="30">
                  <c:v>11.865</c:v>
                </c:pt>
                <c:pt idx="31">
                  <c:v>12.557</c:v>
                </c:pt>
                <c:pt idx="32">
                  <c:v>13.266</c:v>
                </c:pt>
                <c:pt idx="33">
                  <c:v>14.0604999999999</c:v>
                </c:pt>
                <c:pt idx="34">
                  <c:v>14.5375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5.0262468995003404E-3</c:v>
                </c:pt>
                <c:pt idx="5">
                  <c:v>0.112683768036693</c:v>
                </c:pt>
                <c:pt idx="6">
                  <c:v>1.6351404253232501E-2</c:v>
                </c:pt>
                <c:pt idx="7">
                  <c:v>6.8385517087819203E-2</c:v>
                </c:pt>
                <c:pt idx="8">
                  <c:v>1.19097483291276E-2</c:v>
                </c:pt>
                <c:pt idx="9">
                  <c:v>7.1818484645960797E-3</c:v>
                </c:pt>
                <c:pt idx="10">
                  <c:v>1.31789305532093E-2</c:v>
                </c:pt>
                <c:pt idx="11">
                  <c:v>1.5719582155957399E-2</c:v>
                </c:pt>
                <c:pt idx="12">
                  <c:v>2.4553914898486202E-2</c:v>
                </c:pt>
                <c:pt idx="13">
                  <c:v>3.1367935354770303E-2</c:v>
                </c:pt>
                <c:pt idx="14">
                  <c:v>4.9470884579241502E-2</c:v>
                </c:pt>
                <c:pt idx="15">
                  <c:v>0.105111469653085</c:v>
                </c:pt>
                <c:pt idx="16">
                  <c:v>9.9472291830967993E-2</c:v>
                </c:pt>
                <c:pt idx="17">
                  <c:v>2.40394412755809E-2</c:v>
                </c:pt>
                <c:pt idx="18">
                  <c:v>6.9847578415620795E-2</c:v>
                </c:pt>
                <c:pt idx="19">
                  <c:v>5.5523821345816099E-2</c:v>
                </c:pt>
                <c:pt idx="20">
                  <c:v>7.1089269306459396E-2</c:v>
                </c:pt>
                <c:pt idx="21">
                  <c:v>5.4483218082558099E-2</c:v>
                </c:pt>
                <c:pt idx="22">
                  <c:v>0.18571270965207401</c:v>
                </c:pt>
                <c:pt idx="23">
                  <c:v>4.2410897308666998E-2</c:v>
                </c:pt>
                <c:pt idx="24">
                  <c:v>6.4154418972384303E-2</c:v>
                </c:pt>
                <c:pt idx="25">
                  <c:v>7.0792506293875596E-2</c:v>
                </c:pt>
                <c:pt idx="26">
                  <c:v>0.18092161722399899</c:v>
                </c:pt>
                <c:pt idx="27">
                  <c:v>6.2702304163152103E-2</c:v>
                </c:pt>
                <c:pt idx="28">
                  <c:v>0.19749683541768401</c:v>
                </c:pt>
                <c:pt idx="29">
                  <c:v>0.169628076126938</c:v>
                </c:pt>
                <c:pt idx="30">
                  <c:v>0.162367354769168</c:v>
                </c:pt>
                <c:pt idx="31">
                  <c:v>3.40433160608812E-2</c:v>
                </c:pt>
                <c:pt idx="32">
                  <c:v>0.18009938776598899</c:v>
                </c:pt>
                <c:pt idx="33">
                  <c:v>0.44997631516617098</c:v>
                </c:pt>
                <c:pt idx="34">
                  <c:v>0.217082933460923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0.113499999999999</c:v>
                </c:pt>
                <c:pt idx="5">
                  <c:v>0.28199999999999997</c:v>
                </c:pt>
                <c:pt idx="6">
                  <c:v>0.379</c:v>
                </c:pt>
                <c:pt idx="7">
                  <c:v>0.58899999999999997</c:v>
                </c:pt>
                <c:pt idx="8">
                  <c:v>0.67200000000000004</c:v>
                </c:pt>
                <c:pt idx="9">
                  <c:v>0.88200000000000001</c:v>
                </c:pt>
                <c:pt idx="10">
                  <c:v>1.1085</c:v>
                </c:pt>
                <c:pt idx="11">
                  <c:v>1.37549999999999</c:v>
                </c:pt>
                <c:pt idx="12">
                  <c:v>1.6870000000000001</c:v>
                </c:pt>
                <c:pt idx="13">
                  <c:v>2.0289999999999999</c:v>
                </c:pt>
                <c:pt idx="14">
                  <c:v>2.476</c:v>
                </c:pt>
                <c:pt idx="15">
                  <c:v>3.0295000000000001</c:v>
                </c:pt>
                <c:pt idx="16">
                  <c:v>3.5169999999999901</c:v>
                </c:pt>
                <c:pt idx="17">
                  <c:v>3.9339999999999899</c:v>
                </c:pt>
                <c:pt idx="18">
                  <c:v>4.4450000000000003</c:v>
                </c:pt>
                <c:pt idx="19">
                  <c:v>4.9260000000000002</c:v>
                </c:pt>
                <c:pt idx="20">
                  <c:v>5.49</c:v>
                </c:pt>
                <c:pt idx="21">
                  <c:v>6.1025</c:v>
                </c:pt>
                <c:pt idx="22">
                  <c:v>6.6764999999999901</c:v>
                </c:pt>
                <c:pt idx="23">
                  <c:v>7.39299999999999</c:v>
                </c:pt>
                <c:pt idx="24">
                  <c:v>8.0489999999999995</c:v>
                </c:pt>
                <c:pt idx="25">
                  <c:v>8.68</c:v>
                </c:pt>
                <c:pt idx="26">
                  <c:v>9.3944999999999901</c:v>
                </c:pt>
                <c:pt idx="27">
                  <c:v>10.0185</c:v>
                </c:pt>
                <c:pt idx="28">
                  <c:v>10.83</c:v>
                </c:pt>
                <c:pt idx="29">
                  <c:v>11.4779999999999</c:v>
                </c:pt>
                <c:pt idx="30">
                  <c:v>12.26</c:v>
                </c:pt>
                <c:pt idx="31">
                  <c:v>12.843500000000001</c:v>
                </c:pt>
                <c:pt idx="32">
                  <c:v>13.66</c:v>
                </c:pt>
                <c:pt idx="33">
                  <c:v>14.324</c:v>
                </c:pt>
                <c:pt idx="34">
                  <c:v>14.6899999999999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6.7082039324993601E-3</c:v>
                </c:pt>
                <c:pt idx="5">
                  <c:v>8.3350875346648902E-3</c:v>
                </c:pt>
                <c:pt idx="6">
                  <c:v>1.07115284672759E-2</c:v>
                </c:pt>
                <c:pt idx="7">
                  <c:v>8.4535884625841995E-2</c:v>
                </c:pt>
                <c:pt idx="8">
                  <c:v>6.1558701125109302E-3</c:v>
                </c:pt>
                <c:pt idx="9">
                  <c:v>4.39617058239027E-2</c:v>
                </c:pt>
                <c:pt idx="10">
                  <c:v>2.90688837074972E-2</c:v>
                </c:pt>
                <c:pt idx="11">
                  <c:v>1.6375527311718499E-2</c:v>
                </c:pt>
                <c:pt idx="12">
                  <c:v>1.8381913307436298E-2</c:v>
                </c:pt>
                <c:pt idx="13">
                  <c:v>2.9181825634603802E-2</c:v>
                </c:pt>
                <c:pt idx="14">
                  <c:v>3.7612987678530101E-2</c:v>
                </c:pt>
                <c:pt idx="15">
                  <c:v>7.26545539558692E-2</c:v>
                </c:pt>
                <c:pt idx="16">
                  <c:v>4.4378752621164502E-2</c:v>
                </c:pt>
                <c:pt idx="17">
                  <c:v>6.9236437014958505E-2</c:v>
                </c:pt>
                <c:pt idx="18">
                  <c:v>6.2618309076331299E-2</c:v>
                </c:pt>
                <c:pt idx="19">
                  <c:v>0.123561193022132</c:v>
                </c:pt>
                <c:pt idx="20">
                  <c:v>6.0437005046141697E-2</c:v>
                </c:pt>
                <c:pt idx="21">
                  <c:v>9.14718823636963E-2</c:v>
                </c:pt>
                <c:pt idx="22">
                  <c:v>6.6749728956674304E-2</c:v>
                </c:pt>
                <c:pt idx="23">
                  <c:v>7.2264135386496606E-2</c:v>
                </c:pt>
                <c:pt idx="24">
                  <c:v>7.7112358214968896E-2</c:v>
                </c:pt>
                <c:pt idx="25">
                  <c:v>0.13146942810522799</c:v>
                </c:pt>
                <c:pt idx="26">
                  <c:v>0.199880885582019</c:v>
                </c:pt>
                <c:pt idx="27">
                  <c:v>0.19062984247516199</c:v>
                </c:pt>
                <c:pt idx="28">
                  <c:v>0.23989032581797101</c:v>
                </c:pt>
                <c:pt idx="29">
                  <c:v>0.15388307249336999</c:v>
                </c:pt>
                <c:pt idx="30">
                  <c:v>0.14881991943638601</c:v>
                </c:pt>
                <c:pt idx="31">
                  <c:v>0.1055449517604</c:v>
                </c:pt>
                <c:pt idx="32">
                  <c:v>0.21557755961724401</c:v>
                </c:pt>
                <c:pt idx="33">
                  <c:v>0.215587325083925</c:v>
                </c:pt>
                <c:pt idx="34">
                  <c:v>0.16689107699019501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0.13900000000000001</c:v>
                </c:pt>
                <c:pt idx="5">
                  <c:v>0.28299999999999997</c:v>
                </c:pt>
                <c:pt idx="6">
                  <c:v>0.45049999999999901</c:v>
                </c:pt>
                <c:pt idx="7">
                  <c:v>0.55800000000000005</c:v>
                </c:pt>
                <c:pt idx="8">
                  <c:v>0.72299999999999898</c:v>
                </c:pt>
                <c:pt idx="9">
                  <c:v>0.88699999999999901</c:v>
                </c:pt>
                <c:pt idx="10">
                  <c:v>1.127</c:v>
                </c:pt>
                <c:pt idx="11">
                  <c:v>1.40549999999999</c:v>
                </c:pt>
                <c:pt idx="12">
                  <c:v>1.6735</c:v>
                </c:pt>
                <c:pt idx="13">
                  <c:v>2.0430000000000001</c:v>
                </c:pt>
                <c:pt idx="14">
                  <c:v>2.4329999999999901</c:v>
                </c:pt>
                <c:pt idx="15">
                  <c:v>2.9609999999999901</c:v>
                </c:pt>
                <c:pt idx="16">
                  <c:v>3.3389999999999902</c:v>
                </c:pt>
                <c:pt idx="17">
                  <c:v>3.8285</c:v>
                </c:pt>
                <c:pt idx="18">
                  <c:v>4.2489999999999997</c:v>
                </c:pt>
                <c:pt idx="19">
                  <c:v>4.7495000000000003</c:v>
                </c:pt>
                <c:pt idx="20">
                  <c:v>5.3789999999999898</c:v>
                </c:pt>
                <c:pt idx="21">
                  <c:v>6.0984999999999898</c:v>
                </c:pt>
                <c:pt idx="22">
                  <c:v>6.6974999999999998</c:v>
                </c:pt>
                <c:pt idx="23">
                  <c:v>7.04</c:v>
                </c:pt>
                <c:pt idx="24">
                  <c:v>7.6599999999999904</c:v>
                </c:pt>
                <c:pt idx="25">
                  <c:v>8.3119999999999994</c:v>
                </c:pt>
                <c:pt idx="26">
                  <c:v>9.0030000000000001</c:v>
                </c:pt>
                <c:pt idx="27">
                  <c:v>9.6769999999999996</c:v>
                </c:pt>
                <c:pt idx="28">
                  <c:v>10.435499999999999</c:v>
                </c:pt>
                <c:pt idx="29">
                  <c:v>11.281499999999999</c:v>
                </c:pt>
                <c:pt idx="30">
                  <c:v>11.9719999999999</c:v>
                </c:pt>
                <c:pt idx="31">
                  <c:v>12.634</c:v>
                </c:pt>
                <c:pt idx="32">
                  <c:v>13.233499999999999</c:v>
                </c:pt>
                <c:pt idx="33">
                  <c:v>13.946</c:v>
                </c:pt>
                <c:pt idx="34">
                  <c:v>14.452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2.93974578206311E-2</c:v>
                </c:pt>
                <c:pt idx="3">
                  <c:v>4.7195004195916997E-2</c:v>
                </c:pt>
                <c:pt idx="4">
                  <c:v>2.4473401243412199E-2</c:v>
                </c:pt>
                <c:pt idx="5">
                  <c:v>1.6575187543592398E-2</c:v>
                </c:pt>
                <c:pt idx="6">
                  <c:v>4.4777226354476202E-2</c:v>
                </c:pt>
                <c:pt idx="7">
                  <c:v>1.7947291248483498E-2</c:v>
                </c:pt>
                <c:pt idx="8">
                  <c:v>3.8811284305903603E-2</c:v>
                </c:pt>
                <c:pt idx="9">
                  <c:v>1.6575187543592398E-2</c:v>
                </c:pt>
                <c:pt idx="10">
                  <c:v>4.3540664598558897E-2</c:v>
                </c:pt>
                <c:pt idx="11">
                  <c:v>4.9148004189279802E-2</c:v>
                </c:pt>
                <c:pt idx="12">
                  <c:v>2.3680993933621299E-2</c:v>
                </c:pt>
                <c:pt idx="13">
                  <c:v>2.1299864096428301E-2</c:v>
                </c:pt>
                <c:pt idx="14">
                  <c:v>4.0535884037933997E-2</c:v>
                </c:pt>
                <c:pt idx="15">
                  <c:v>0.122556109598828</c:v>
                </c:pt>
                <c:pt idx="16">
                  <c:v>3.64041640186221E-2</c:v>
                </c:pt>
                <c:pt idx="17">
                  <c:v>8.18390590057545E-2</c:v>
                </c:pt>
                <c:pt idx="18">
                  <c:v>7.0030068729908995E-2</c:v>
                </c:pt>
                <c:pt idx="19">
                  <c:v>5.7899640940619203E-2</c:v>
                </c:pt>
                <c:pt idx="20">
                  <c:v>8.9964905438322501E-2</c:v>
                </c:pt>
                <c:pt idx="21">
                  <c:v>7.86246914478088E-2</c:v>
                </c:pt>
                <c:pt idx="22">
                  <c:v>0.215159059889728</c:v>
                </c:pt>
                <c:pt idx="23">
                  <c:v>3.4488747211380698E-2</c:v>
                </c:pt>
                <c:pt idx="24">
                  <c:v>7.1524747281512202E-2</c:v>
                </c:pt>
                <c:pt idx="25">
                  <c:v>0.15753362214226799</c:v>
                </c:pt>
                <c:pt idx="26">
                  <c:v>0.19804571508406299</c:v>
                </c:pt>
                <c:pt idx="27">
                  <c:v>4.4850629286203099E-2</c:v>
                </c:pt>
                <c:pt idx="28">
                  <c:v>0.12415927800929499</c:v>
                </c:pt>
                <c:pt idx="29">
                  <c:v>0.16962109476557899</c:v>
                </c:pt>
                <c:pt idx="30">
                  <c:v>9.4010077847229298E-2</c:v>
                </c:pt>
                <c:pt idx="31">
                  <c:v>8.0811671903194202E-2</c:v>
                </c:pt>
                <c:pt idx="32">
                  <c:v>0.190408839909783</c:v>
                </c:pt>
                <c:pt idx="33">
                  <c:v>0.26468253078974202</c:v>
                </c:pt>
                <c:pt idx="34">
                  <c:v>0.167193553136854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0.28449999999999898</c:v>
                </c:pt>
                <c:pt idx="6">
                  <c:v>0.38450000000000001</c:v>
                </c:pt>
                <c:pt idx="7">
                  <c:v>0.55900000000000005</c:v>
                </c:pt>
                <c:pt idx="8">
                  <c:v>0.67800000000000005</c:v>
                </c:pt>
                <c:pt idx="9">
                  <c:v>0.874</c:v>
                </c:pt>
                <c:pt idx="10">
                  <c:v>1.0765</c:v>
                </c:pt>
                <c:pt idx="11">
                  <c:v>1.532</c:v>
                </c:pt>
                <c:pt idx="12">
                  <c:v>1.6789999999999901</c:v>
                </c:pt>
                <c:pt idx="13">
                  <c:v>2.0049999999999901</c:v>
                </c:pt>
                <c:pt idx="14">
                  <c:v>2.4209999999999998</c:v>
                </c:pt>
                <c:pt idx="15">
                  <c:v>2.9184999999999901</c:v>
                </c:pt>
                <c:pt idx="16">
                  <c:v>3.375</c:v>
                </c:pt>
                <c:pt idx="17">
                  <c:v>3.8534999999999902</c:v>
                </c:pt>
                <c:pt idx="18">
                  <c:v>4.2709999999999901</c:v>
                </c:pt>
                <c:pt idx="19">
                  <c:v>4.8150000000000004</c:v>
                </c:pt>
                <c:pt idx="20">
                  <c:v>5.2649999999999899</c:v>
                </c:pt>
                <c:pt idx="21">
                  <c:v>5.9174999999999898</c:v>
                </c:pt>
                <c:pt idx="22">
                  <c:v>6.55649999999999</c:v>
                </c:pt>
                <c:pt idx="23">
                  <c:v>7.1534999999999904</c:v>
                </c:pt>
                <c:pt idx="24">
                  <c:v>7.7309999999999901</c:v>
                </c:pt>
                <c:pt idx="25">
                  <c:v>8.4804999999999904</c:v>
                </c:pt>
                <c:pt idx="26">
                  <c:v>9.0145</c:v>
                </c:pt>
                <c:pt idx="27">
                  <c:v>9.6159999999999908</c:v>
                </c:pt>
                <c:pt idx="28">
                  <c:v>10.475499999999901</c:v>
                </c:pt>
                <c:pt idx="29">
                  <c:v>11.295999999999999</c:v>
                </c:pt>
                <c:pt idx="30">
                  <c:v>11.981</c:v>
                </c:pt>
                <c:pt idx="31">
                  <c:v>12.427</c:v>
                </c:pt>
                <c:pt idx="32">
                  <c:v>12.994</c:v>
                </c:pt>
                <c:pt idx="33">
                  <c:v>13.706</c:v>
                </c:pt>
                <c:pt idx="34">
                  <c:v>14.649999999999901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8.5224162622678998E-3</c:v>
                </c:pt>
                <c:pt idx="5">
                  <c:v>9.9655987223416106E-2</c:v>
                </c:pt>
                <c:pt idx="6">
                  <c:v>9.98683343734455E-3</c:v>
                </c:pt>
                <c:pt idx="7">
                  <c:v>4.3152117713478301E-2</c:v>
                </c:pt>
                <c:pt idx="8">
                  <c:v>7.6777189594991104E-3</c:v>
                </c:pt>
                <c:pt idx="9">
                  <c:v>3.4089665049071599E-2</c:v>
                </c:pt>
                <c:pt idx="10">
                  <c:v>1.4964871146156E-2</c:v>
                </c:pt>
                <c:pt idx="11">
                  <c:v>5.2575759873878997E-2</c:v>
                </c:pt>
                <c:pt idx="12">
                  <c:v>3.7682887362833498E-2</c:v>
                </c:pt>
                <c:pt idx="13">
                  <c:v>2.5649458802128801E-2</c:v>
                </c:pt>
                <c:pt idx="14">
                  <c:v>3.76828873628334E-2</c:v>
                </c:pt>
                <c:pt idx="15">
                  <c:v>9.94868412351472E-2</c:v>
                </c:pt>
                <c:pt idx="16">
                  <c:v>6.6054204216967394E-2</c:v>
                </c:pt>
                <c:pt idx="17">
                  <c:v>6.4340786769399E-2</c:v>
                </c:pt>
                <c:pt idx="18">
                  <c:v>0.15494990701581701</c:v>
                </c:pt>
                <c:pt idx="19">
                  <c:v>0.101902946602715</c:v>
                </c:pt>
                <c:pt idx="20">
                  <c:v>6.6767467653357102E-2</c:v>
                </c:pt>
                <c:pt idx="21">
                  <c:v>6.8431679336708601E-2</c:v>
                </c:pt>
                <c:pt idx="22">
                  <c:v>4.7492381660530297E-2</c:v>
                </c:pt>
                <c:pt idx="23">
                  <c:v>8.2734515167492098E-2</c:v>
                </c:pt>
                <c:pt idx="24">
                  <c:v>5.0356622937645402E-2</c:v>
                </c:pt>
                <c:pt idx="25">
                  <c:v>0.16327164964851401</c:v>
                </c:pt>
                <c:pt idx="26">
                  <c:v>0.124201661146616</c:v>
                </c:pt>
                <c:pt idx="27">
                  <c:v>6.8548868469297503E-2</c:v>
                </c:pt>
                <c:pt idx="28">
                  <c:v>0.185967597630396</c:v>
                </c:pt>
                <c:pt idx="29">
                  <c:v>0.12296340919151399</c:v>
                </c:pt>
                <c:pt idx="30">
                  <c:v>0.12203968293357</c:v>
                </c:pt>
                <c:pt idx="31">
                  <c:v>6.8140721266631898E-2</c:v>
                </c:pt>
                <c:pt idx="32">
                  <c:v>0.12934653577034599</c:v>
                </c:pt>
                <c:pt idx="33">
                  <c:v>0.214436838940366</c:v>
                </c:pt>
                <c:pt idx="34">
                  <c:v>0.19504385471774699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13</xdr:row>
      <xdr:rowOff>90486</xdr:rowOff>
    </xdr:from>
    <xdr:to>
      <xdr:col>21</xdr:col>
      <xdr:colOff>66675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M11" sqref="M11"/>
    </sheetView>
  </sheetViews>
  <sheetFormatPr defaultRowHeight="15" x14ac:dyDescent="0.25"/>
  <sheetData>
    <row r="1" spans="1:16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6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6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</row>
    <row r="4" spans="1:16" x14ac:dyDescent="0.25">
      <c r="A4">
        <v>0</v>
      </c>
      <c r="B4">
        <v>0</v>
      </c>
      <c r="C4">
        <f t="shared" ref="C4:C37" si="0">P4-$B$38</f>
        <v>9.9999999999989875E-2</v>
      </c>
      <c r="D4">
        <v>0</v>
      </c>
      <c r="E4">
        <v>0</v>
      </c>
      <c r="F4">
        <f t="shared" ref="F4:F37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</row>
    <row r="5" spans="1:16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2.3E-2</v>
      </c>
      <c r="K5">
        <v>2.93974578206311E-2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</row>
    <row r="6" spans="1:16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2.1999999999999999E-2</v>
      </c>
      <c r="K6">
        <v>4.7195004195916997E-2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</row>
    <row r="7" spans="1:16" x14ac:dyDescent="0.25">
      <c r="A7">
        <v>0.1305</v>
      </c>
      <c r="B7">
        <v>1.39453821823041E-2</v>
      </c>
      <c r="C7">
        <f t="shared" si="0"/>
        <v>0.3999999999999897</v>
      </c>
      <c r="D7">
        <v>0.113499999999999</v>
      </c>
      <c r="E7">
        <v>6.7082039324993601E-3</v>
      </c>
      <c r="F7">
        <f t="shared" si="1"/>
        <v>0.3999999999999897</v>
      </c>
      <c r="G7">
        <v>0.11600000000000001</v>
      </c>
      <c r="H7">
        <v>5.0262468995003404E-3</v>
      </c>
      <c r="I7">
        <f t="shared" si="2"/>
        <v>0.3999999999999897</v>
      </c>
      <c r="J7">
        <v>0.13900000000000001</v>
      </c>
      <c r="K7">
        <v>2.4473401243412199E-2</v>
      </c>
      <c r="L7">
        <f t="shared" si="3"/>
        <v>0.3999999999999897</v>
      </c>
      <c r="M7">
        <v>0.111</v>
      </c>
      <c r="N7">
        <v>8.5224162622678998E-3</v>
      </c>
      <c r="O7">
        <f t="shared" si="4"/>
        <v>0.3999999999999897</v>
      </c>
      <c r="P7">
        <v>5.3999999999999897</v>
      </c>
    </row>
    <row r="8" spans="1:16" x14ac:dyDescent="0.25">
      <c r="A8">
        <v>0.26349999999999901</v>
      </c>
      <c r="B8">
        <v>1.03998987849325E-2</v>
      </c>
      <c r="C8">
        <f t="shared" si="0"/>
        <v>0.49999999999999023</v>
      </c>
      <c r="D8">
        <v>0.28199999999999997</v>
      </c>
      <c r="E8">
        <v>8.3350875346648902E-3</v>
      </c>
      <c r="F8">
        <f t="shared" si="1"/>
        <v>0.49999999999999023</v>
      </c>
      <c r="G8">
        <v>0.3135</v>
      </c>
      <c r="H8">
        <v>0.112683768036693</v>
      </c>
      <c r="I8">
        <f t="shared" si="2"/>
        <v>0.49999999999999023</v>
      </c>
      <c r="J8">
        <v>0.28299999999999997</v>
      </c>
      <c r="K8">
        <v>1.6575187543592398E-2</v>
      </c>
      <c r="L8">
        <f t="shared" si="3"/>
        <v>0.49999999999999023</v>
      </c>
      <c r="M8">
        <v>0.28449999999999898</v>
      </c>
      <c r="N8">
        <v>9.9655987223416106E-2</v>
      </c>
      <c r="O8">
        <f t="shared" si="4"/>
        <v>0.49999999999999023</v>
      </c>
      <c r="P8">
        <v>5.4999999999999902</v>
      </c>
    </row>
    <row r="9" spans="1:16" x14ac:dyDescent="0.25">
      <c r="A9">
        <v>0.44600000000000001</v>
      </c>
      <c r="B9">
        <v>5.0513156181022902E-2</v>
      </c>
      <c r="C9">
        <f t="shared" si="0"/>
        <v>0.59999999999998987</v>
      </c>
      <c r="D9">
        <v>0.379</v>
      </c>
      <c r="E9">
        <v>1.07115284672759E-2</v>
      </c>
      <c r="F9">
        <f t="shared" si="1"/>
        <v>0.59999999999998987</v>
      </c>
      <c r="G9">
        <v>0.45599999999999902</v>
      </c>
      <c r="H9">
        <v>1.6351404253232501E-2</v>
      </c>
      <c r="I9">
        <f t="shared" si="2"/>
        <v>0.59999999999998987</v>
      </c>
      <c r="J9">
        <v>0.45049999999999901</v>
      </c>
      <c r="K9">
        <v>4.4777226354476202E-2</v>
      </c>
      <c r="L9">
        <f t="shared" si="3"/>
        <v>0.59999999999998987</v>
      </c>
      <c r="M9">
        <v>0.38450000000000001</v>
      </c>
      <c r="N9">
        <v>9.98683343734455E-3</v>
      </c>
      <c r="O9">
        <f t="shared" si="4"/>
        <v>0.59999999999998987</v>
      </c>
      <c r="P9">
        <v>5.5999999999999899</v>
      </c>
    </row>
    <row r="10" spans="1:16" x14ac:dyDescent="0.25">
      <c r="A10">
        <v>0.51649999999999896</v>
      </c>
      <c r="B10">
        <v>1.13670808176853E-2</v>
      </c>
      <c r="C10">
        <f t="shared" si="0"/>
        <v>0.69999999999999041</v>
      </c>
      <c r="D10">
        <v>0.58899999999999997</v>
      </c>
      <c r="E10">
        <v>8.4535884625841995E-2</v>
      </c>
      <c r="F10">
        <f t="shared" si="1"/>
        <v>0.69999999999999041</v>
      </c>
      <c r="G10">
        <v>0.58850000000000002</v>
      </c>
      <c r="H10">
        <v>6.8385517087819203E-2</v>
      </c>
      <c r="I10">
        <f t="shared" si="2"/>
        <v>0.69999999999999041</v>
      </c>
      <c r="J10">
        <v>0.55800000000000005</v>
      </c>
      <c r="K10">
        <v>1.7947291248483498E-2</v>
      </c>
      <c r="L10">
        <f t="shared" si="3"/>
        <v>0.69999999999999041</v>
      </c>
      <c r="M10">
        <v>0.55900000000000005</v>
      </c>
      <c r="N10">
        <v>4.3152117713478301E-2</v>
      </c>
      <c r="O10">
        <f t="shared" si="4"/>
        <v>0.69999999999999041</v>
      </c>
      <c r="P10">
        <v>5.6999999999999904</v>
      </c>
    </row>
    <row r="11" spans="1:16" x14ac:dyDescent="0.25">
      <c r="A11">
        <v>0.69399999999999895</v>
      </c>
      <c r="B11">
        <v>8.2078268166812206E-3</v>
      </c>
      <c r="C11">
        <f t="shared" si="0"/>
        <v>0.79999999999999005</v>
      </c>
      <c r="D11">
        <v>0.67200000000000004</v>
      </c>
      <c r="E11">
        <v>6.1558701125109302E-3</v>
      </c>
      <c r="F11">
        <f t="shared" si="1"/>
        <v>0.79999999999999005</v>
      </c>
      <c r="G11">
        <v>0.65549999999999997</v>
      </c>
      <c r="H11">
        <v>1.19097483291276E-2</v>
      </c>
      <c r="I11">
        <f t="shared" si="2"/>
        <v>0.79999999999999005</v>
      </c>
      <c r="J11">
        <v>0.72299999999999898</v>
      </c>
      <c r="K11">
        <v>3.8811284305903603E-2</v>
      </c>
      <c r="L11">
        <f t="shared" si="3"/>
        <v>0.79999999999999005</v>
      </c>
      <c r="M11">
        <v>0.67800000000000005</v>
      </c>
      <c r="N11">
        <v>7.6777189594991104E-3</v>
      </c>
      <c r="O11">
        <f t="shared" si="4"/>
        <v>0.79999999999999005</v>
      </c>
      <c r="P11">
        <v>5.7999999999999901</v>
      </c>
    </row>
    <row r="12" spans="1:16" x14ac:dyDescent="0.25">
      <c r="A12">
        <v>0.88549999999999995</v>
      </c>
      <c r="B12">
        <v>1.9594574974238398E-2</v>
      </c>
      <c r="C12">
        <f t="shared" si="0"/>
        <v>0.8999999999999897</v>
      </c>
      <c r="D12">
        <v>0.88200000000000001</v>
      </c>
      <c r="E12">
        <v>4.39617058239027E-2</v>
      </c>
      <c r="F12">
        <f t="shared" si="1"/>
        <v>0.8999999999999897</v>
      </c>
      <c r="G12">
        <v>0.82899999999999896</v>
      </c>
      <c r="H12">
        <v>7.1818484645960797E-3</v>
      </c>
      <c r="I12">
        <f t="shared" si="2"/>
        <v>0.8999999999999897</v>
      </c>
      <c r="J12">
        <v>0.88699999999999901</v>
      </c>
      <c r="K12">
        <v>1.6575187543592398E-2</v>
      </c>
      <c r="L12">
        <f t="shared" si="3"/>
        <v>0.8999999999999897</v>
      </c>
      <c r="M12">
        <v>0.874</v>
      </c>
      <c r="N12">
        <v>3.4089665049071599E-2</v>
      </c>
      <c r="O12">
        <f t="shared" si="4"/>
        <v>0.8999999999999897</v>
      </c>
      <c r="P12">
        <v>5.8999999999999897</v>
      </c>
    </row>
    <row r="13" spans="1:16" x14ac:dyDescent="0.25">
      <c r="A13">
        <v>1.1419999999999999</v>
      </c>
      <c r="B13">
        <v>6.4203623442589897E-2</v>
      </c>
      <c r="C13">
        <f t="shared" si="0"/>
        <v>0.99999999999999023</v>
      </c>
      <c r="D13">
        <v>1.1085</v>
      </c>
      <c r="E13">
        <v>2.90688837074972E-2</v>
      </c>
      <c r="F13">
        <f t="shared" si="1"/>
        <v>0.99999999999999023</v>
      </c>
      <c r="G13">
        <v>1.06499999999999</v>
      </c>
      <c r="H13">
        <v>1.31789305532093E-2</v>
      </c>
      <c r="I13">
        <f t="shared" si="2"/>
        <v>0.99999999999999023</v>
      </c>
      <c r="J13">
        <v>1.127</v>
      </c>
      <c r="K13">
        <v>4.3540664598558897E-2</v>
      </c>
      <c r="L13">
        <f t="shared" si="3"/>
        <v>0.99999999999999023</v>
      </c>
      <c r="M13">
        <v>1.0765</v>
      </c>
      <c r="N13">
        <v>1.4964871146156E-2</v>
      </c>
      <c r="O13">
        <f t="shared" si="4"/>
        <v>0.99999999999999023</v>
      </c>
      <c r="P13">
        <v>5.9999999999999902</v>
      </c>
    </row>
    <row r="14" spans="1:16" x14ac:dyDescent="0.25">
      <c r="A14">
        <v>1.4175</v>
      </c>
      <c r="B14">
        <v>4.59834066181544E-2</v>
      </c>
      <c r="C14">
        <f t="shared" si="0"/>
        <v>1.0999999999999899</v>
      </c>
      <c r="D14">
        <v>1.37549999999999</v>
      </c>
      <c r="E14">
        <v>1.6375527311718499E-2</v>
      </c>
      <c r="F14">
        <f t="shared" si="1"/>
        <v>1.0999999999999899</v>
      </c>
      <c r="G14">
        <v>1.3505</v>
      </c>
      <c r="H14">
        <v>1.5719582155957399E-2</v>
      </c>
      <c r="I14">
        <f t="shared" si="2"/>
        <v>1.0999999999999899</v>
      </c>
      <c r="J14">
        <v>1.40549999999999</v>
      </c>
      <c r="K14">
        <v>4.9148004189279802E-2</v>
      </c>
      <c r="L14">
        <f t="shared" si="3"/>
        <v>1.0999999999999899</v>
      </c>
      <c r="M14">
        <v>1.532</v>
      </c>
      <c r="N14">
        <v>5.2575759873878997E-2</v>
      </c>
      <c r="O14">
        <f t="shared" si="4"/>
        <v>1.0999999999999899</v>
      </c>
      <c r="P14">
        <v>6.0999999999999899</v>
      </c>
    </row>
    <row r="15" spans="1:16" x14ac:dyDescent="0.25">
      <c r="A15">
        <v>1.7049999999999901</v>
      </c>
      <c r="B15">
        <v>2.80037591461537E-2</v>
      </c>
      <c r="C15">
        <f t="shared" si="0"/>
        <v>1.1999999999999904</v>
      </c>
      <c r="D15">
        <v>1.6870000000000001</v>
      </c>
      <c r="E15">
        <v>1.8381913307436298E-2</v>
      </c>
      <c r="F15">
        <f t="shared" si="1"/>
        <v>1.1999999999999904</v>
      </c>
      <c r="G15">
        <v>1.65349999999999</v>
      </c>
      <c r="H15">
        <v>2.4553914898486202E-2</v>
      </c>
      <c r="I15">
        <f t="shared" si="2"/>
        <v>1.1999999999999904</v>
      </c>
      <c r="J15">
        <v>1.6735</v>
      </c>
      <c r="K15">
        <v>2.3680993933621299E-2</v>
      </c>
      <c r="L15">
        <f t="shared" si="3"/>
        <v>1.1999999999999904</v>
      </c>
      <c r="M15">
        <v>1.6789999999999901</v>
      </c>
      <c r="N15">
        <v>3.7682887362833498E-2</v>
      </c>
      <c r="O15">
        <f t="shared" si="4"/>
        <v>1.1999999999999904</v>
      </c>
      <c r="P15">
        <v>6.1999999999999904</v>
      </c>
    </row>
    <row r="16" spans="1:16" x14ac:dyDescent="0.25">
      <c r="A16">
        <v>2.0640000000000001</v>
      </c>
      <c r="B16">
        <v>2.4365635853109101E-2</v>
      </c>
      <c r="C16">
        <f t="shared" si="0"/>
        <v>1.2999999999999901</v>
      </c>
      <c r="D16">
        <v>2.0289999999999999</v>
      </c>
      <c r="E16">
        <v>2.9181825634603802E-2</v>
      </c>
      <c r="F16">
        <f t="shared" si="1"/>
        <v>1.2999999999999901</v>
      </c>
      <c r="G16">
        <v>2.0095000000000001</v>
      </c>
      <c r="H16">
        <v>3.1367935354770303E-2</v>
      </c>
      <c r="I16">
        <f t="shared" si="2"/>
        <v>1.2999999999999901</v>
      </c>
      <c r="J16">
        <v>2.0430000000000001</v>
      </c>
      <c r="K16">
        <v>2.1299864096428301E-2</v>
      </c>
      <c r="L16">
        <f t="shared" si="3"/>
        <v>1.2999999999999901</v>
      </c>
      <c r="M16">
        <v>2.0049999999999901</v>
      </c>
      <c r="N16">
        <v>2.5649458802128801E-2</v>
      </c>
      <c r="O16">
        <f t="shared" si="4"/>
        <v>1.2999999999999901</v>
      </c>
      <c r="P16">
        <v>6.2999999999999901</v>
      </c>
    </row>
    <row r="17" spans="1:16" x14ac:dyDescent="0.25">
      <c r="A17">
        <v>2.5009999999999999</v>
      </c>
      <c r="B17">
        <v>5.2204053079188399E-2</v>
      </c>
      <c r="C17">
        <f t="shared" si="0"/>
        <v>1.3999999999999897</v>
      </c>
      <c r="D17">
        <v>2.476</v>
      </c>
      <c r="E17">
        <v>3.7612987678530101E-2</v>
      </c>
      <c r="F17">
        <f t="shared" si="1"/>
        <v>1.3999999999999897</v>
      </c>
      <c r="G17">
        <v>2.415</v>
      </c>
      <c r="H17">
        <v>4.9470884579241502E-2</v>
      </c>
      <c r="I17">
        <f t="shared" si="2"/>
        <v>1.3999999999999897</v>
      </c>
      <c r="J17">
        <v>2.4329999999999901</v>
      </c>
      <c r="K17">
        <v>4.0535884037933997E-2</v>
      </c>
      <c r="L17">
        <f t="shared" si="3"/>
        <v>1.3999999999999897</v>
      </c>
      <c r="M17">
        <v>2.4209999999999998</v>
      </c>
      <c r="N17">
        <v>3.76828873628334E-2</v>
      </c>
      <c r="O17">
        <f t="shared" si="4"/>
        <v>1.3999999999999897</v>
      </c>
      <c r="P17">
        <v>6.3999999999999897</v>
      </c>
    </row>
    <row r="18" spans="1:16" x14ac:dyDescent="0.25">
      <c r="A18">
        <v>3.06699999999999</v>
      </c>
      <c r="B18">
        <v>8.1956342678667304E-2</v>
      </c>
      <c r="C18">
        <f t="shared" si="0"/>
        <v>1.4999999999999902</v>
      </c>
      <c r="D18">
        <v>3.0295000000000001</v>
      </c>
      <c r="E18">
        <v>7.26545539558692E-2</v>
      </c>
      <c r="F18">
        <f t="shared" si="1"/>
        <v>1.4999999999999902</v>
      </c>
      <c r="G18">
        <v>2.8979999999999899</v>
      </c>
      <c r="H18">
        <v>0.105111469653085</v>
      </c>
      <c r="I18">
        <f t="shared" si="2"/>
        <v>1.4999999999999902</v>
      </c>
      <c r="J18">
        <v>2.9609999999999901</v>
      </c>
      <c r="K18">
        <v>0.122556109598828</v>
      </c>
      <c r="L18">
        <f t="shared" si="3"/>
        <v>1.4999999999999902</v>
      </c>
      <c r="M18">
        <v>2.9184999999999901</v>
      </c>
      <c r="N18">
        <v>9.94868412351472E-2</v>
      </c>
      <c r="O18">
        <f t="shared" si="4"/>
        <v>1.4999999999999902</v>
      </c>
      <c r="P18">
        <v>6.4999999999999902</v>
      </c>
    </row>
    <row r="19" spans="1:16" x14ac:dyDescent="0.25">
      <c r="A19">
        <v>3.5019999999999998</v>
      </c>
      <c r="B19">
        <v>5.1666949631369898E-2</v>
      </c>
      <c r="C19">
        <f t="shared" si="0"/>
        <v>1.5999999999999899</v>
      </c>
      <c r="D19">
        <v>3.5169999999999901</v>
      </c>
      <c r="E19">
        <v>4.4378752621164502E-2</v>
      </c>
      <c r="F19">
        <f t="shared" si="1"/>
        <v>1.5999999999999899</v>
      </c>
      <c r="G19">
        <v>3.3699999999999899</v>
      </c>
      <c r="H19">
        <v>9.9472291830967993E-2</v>
      </c>
      <c r="I19">
        <f t="shared" si="2"/>
        <v>1.5999999999999899</v>
      </c>
      <c r="J19">
        <v>3.3389999999999902</v>
      </c>
      <c r="K19">
        <v>3.64041640186221E-2</v>
      </c>
      <c r="L19">
        <f t="shared" si="3"/>
        <v>1.5999999999999899</v>
      </c>
      <c r="M19">
        <v>3.375</v>
      </c>
      <c r="N19">
        <v>6.6054204216967394E-2</v>
      </c>
      <c r="O19">
        <f t="shared" si="4"/>
        <v>1.5999999999999899</v>
      </c>
      <c r="P19">
        <v>6.5999999999999899</v>
      </c>
    </row>
    <row r="20" spans="1:16" x14ac:dyDescent="0.25">
      <c r="A20">
        <v>4.0454999999999997</v>
      </c>
      <c r="B20">
        <v>7.6946666423466301E-2</v>
      </c>
      <c r="C20">
        <f t="shared" si="0"/>
        <v>1.6999999999999904</v>
      </c>
      <c r="D20">
        <v>3.9339999999999899</v>
      </c>
      <c r="E20">
        <v>6.9236437014958505E-2</v>
      </c>
      <c r="F20">
        <f t="shared" si="1"/>
        <v>1.6999999999999904</v>
      </c>
      <c r="G20">
        <v>3.82099999999999</v>
      </c>
      <c r="H20">
        <v>2.40394412755809E-2</v>
      </c>
      <c r="I20">
        <f t="shared" si="2"/>
        <v>1.6999999999999904</v>
      </c>
      <c r="J20">
        <v>3.8285</v>
      </c>
      <c r="K20">
        <v>8.18390590057545E-2</v>
      </c>
      <c r="L20">
        <f t="shared" si="3"/>
        <v>1.6999999999999904</v>
      </c>
      <c r="M20">
        <v>3.8534999999999902</v>
      </c>
      <c r="N20">
        <v>6.4340786769399E-2</v>
      </c>
      <c r="O20">
        <f t="shared" si="4"/>
        <v>1.6999999999999904</v>
      </c>
      <c r="P20">
        <v>6.6999999999999904</v>
      </c>
    </row>
    <row r="21" spans="1:16" x14ac:dyDescent="0.25">
      <c r="A21">
        <v>4.3339999999999899</v>
      </c>
      <c r="B21">
        <v>5.4714570367739503E-2</v>
      </c>
      <c r="C21">
        <f t="shared" si="0"/>
        <v>1.7999999999999901</v>
      </c>
      <c r="D21">
        <v>4.4450000000000003</v>
      </c>
      <c r="E21">
        <v>6.2618309076331299E-2</v>
      </c>
      <c r="F21">
        <f t="shared" si="1"/>
        <v>1.7999999999999901</v>
      </c>
      <c r="G21">
        <v>4.3304999999999998</v>
      </c>
      <c r="H21">
        <v>6.9847578415620795E-2</v>
      </c>
      <c r="I21">
        <f t="shared" si="2"/>
        <v>1.7999999999999901</v>
      </c>
      <c r="J21">
        <v>4.2489999999999997</v>
      </c>
      <c r="K21">
        <v>7.0030068729908995E-2</v>
      </c>
      <c r="L21">
        <f t="shared" si="3"/>
        <v>1.7999999999999901</v>
      </c>
      <c r="M21">
        <v>4.2709999999999901</v>
      </c>
      <c r="N21">
        <v>0.15494990701581701</v>
      </c>
      <c r="O21">
        <f t="shared" si="4"/>
        <v>1.7999999999999901</v>
      </c>
      <c r="P21">
        <v>6.7999999999999901</v>
      </c>
    </row>
    <row r="22" spans="1:16" x14ac:dyDescent="0.25">
      <c r="A22">
        <v>4.9880000000000004</v>
      </c>
      <c r="B22">
        <v>5.00105252079893E-2</v>
      </c>
      <c r="C22">
        <f t="shared" si="0"/>
        <v>1.8999999999999897</v>
      </c>
      <c r="D22">
        <v>4.9260000000000002</v>
      </c>
      <c r="E22">
        <v>0.123561193022132</v>
      </c>
      <c r="F22">
        <f t="shared" si="1"/>
        <v>1.8999999999999897</v>
      </c>
      <c r="G22">
        <v>4.8174999999999901</v>
      </c>
      <c r="H22">
        <v>5.5523821345816099E-2</v>
      </c>
      <c r="I22">
        <f t="shared" si="2"/>
        <v>1.8999999999999897</v>
      </c>
      <c r="J22">
        <v>4.7495000000000003</v>
      </c>
      <c r="K22">
        <v>5.7899640940619203E-2</v>
      </c>
      <c r="L22">
        <f t="shared" si="3"/>
        <v>1.8999999999999897</v>
      </c>
      <c r="M22">
        <v>4.8150000000000004</v>
      </c>
      <c r="N22">
        <v>0.101902946602715</v>
      </c>
      <c r="O22">
        <f t="shared" si="4"/>
        <v>1.8999999999999897</v>
      </c>
      <c r="P22">
        <v>6.8999999999999897</v>
      </c>
    </row>
    <row r="23" spans="1:16" x14ac:dyDescent="0.25">
      <c r="A23">
        <v>5.5534999999999899</v>
      </c>
      <c r="B23">
        <v>6.5876679045814401E-2</v>
      </c>
      <c r="C23">
        <f t="shared" si="0"/>
        <v>1.9999999999999902</v>
      </c>
      <c r="D23">
        <v>5.49</v>
      </c>
      <c r="E23">
        <v>6.0437005046141697E-2</v>
      </c>
      <c r="F23">
        <f t="shared" si="1"/>
        <v>1.9999999999999902</v>
      </c>
      <c r="G23">
        <v>5.39299999999999</v>
      </c>
      <c r="H23">
        <v>7.1089269306459396E-2</v>
      </c>
      <c r="I23">
        <f t="shared" si="2"/>
        <v>1.9999999999999902</v>
      </c>
      <c r="J23">
        <v>5.3789999999999898</v>
      </c>
      <c r="K23">
        <v>8.9964905438322501E-2</v>
      </c>
      <c r="L23">
        <f t="shared" si="3"/>
        <v>1.9999999999999902</v>
      </c>
      <c r="M23">
        <v>5.2649999999999899</v>
      </c>
      <c r="N23">
        <v>6.6767467653357102E-2</v>
      </c>
      <c r="O23">
        <f t="shared" si="4"/>
        <v>1.9999999999999902</v>
      </c>
      <c r="P23">
        <v>6.9999999999999902</v>
      </c>
    </row>
    <row r="24" spans="1:16" x14ac:dyDescent="0.25">
      <c r="A24">
        <v>6.2819999999999903</v>
      </c>
      <c r="B24">
        <v>5.6902502026203498E-2</v>
      </c>
      <c r="C24">
        <f t="shared" si="0"/>
        <v>2.0999999999999899</v>
      </c>
      <c r="D24">
        <v>6.1025</v>
      </c>
      <c r="E24">
        <v>9.14718823636963E-2</v>
      </c>
      <c r="F24">
        <f t="shared" si="1"/>
        <v>2.0999999999999899</v>
      </c>
      <c r="G24">
        <v>5.9499999999999904</v>
      </c>
      <c r="H24">
        <v>5.4483218082558099E-2</v>
      </c>
      <c r="I24">
        <f t="shared" si="2"/>
        <v>2.0999999999999899</v>
      </c>
      <c r="J24">
        <v>6.0984999999999898</v>
      </c>
      <c r="K24">
        <v>7.86246914478088E-2</v>
      </c>
      <c r="L24">
        <f t="shared" si="3"/>
        <v>2.0999999999999899</v>
      </c>
      <c r="M24">
        <v>5.9174999999999898</v>
      </c>
      <c r="N24">
        <v>6.8431679336708601E-2</v>
      </c>
      <c r="O24">
        <f t="shared" si="4"/>
        <v>2.0999999999999899</v>
      </c>
      <c r="P24">
        <v>7.0999999999999899</v>
      </c>
    </row>
    <row r="25" spans="1:16" x14ac:dyDescent="0.25">
      <c r="A25">
        <v>6.8105000000000002</v>
      </c>
      <c r="B25">
        <v>7.4584815725736706E-2</v>
      </c>
      <c r="C25">
        <f t="shared" si="0"/>
        <v>2.1999999999999904</v>
      </c>
      <c r="D25">
        <v>6.6764999999999901</v>
      </c>
      <c r="E25">
        <v>6.6749728956674304E-2</v>
      </c>
      <c r="F25">
        <f t="shared" si="1"/>
        <v>2.1999999999999904</v>
      </c>
      <c r="G25">
        <v>6.4954999999999901</v>
      </c>
      <c r="H25">
        <v>0.18571270965207401</v>
      </c>
      <c r="I25">
        <f t="shared" si="2"/>
        <v>2.1999999999999904</v>
      </c>
      <c r="J25">
        <v>6.6974999999999998</v>
      </c>
      <c r="K25">
        <v>0.215159059889728</v>
      </c>
      <c r="L25">
        <f t="shared" si="3"/>
        <v>2.1999999999999904</v>
      </c>
      <c r="M25">
        <v>6.55649999999999</v>
      </c>
      <c r="N25">
        <v>4.7492381660530297E-2</v>
      </c>
      <c r="O25">
        <f t="shared" si="4"/>
        <v>2.1999999999999904</v>
      </c>
      <c r="P25">
        <v>7.1999999999999904</v>
      </c>
    </row>
    <row r="26" spans="1:16" x14ac:dyDescent="0.25">
      <c r="A26">
        <v>7.5674999999999901</v>
      </c>
      <c r="B26">
        <v>5.5047826095993402E-2</v>
      </c>
      <c r="C26">
        <f t="shared" si="0"/>
        <v>2.2999999999999901</v>
      </c>
      <c r="D26">
        <v>7.39299999999999</v>
      </c>
      <c r="E26">
        <v>7.2264135386496606E-2</v>
      </c>
      <c r="F26">
        <f t="shared" si="1"/>
        <v>2.2999999999999901</v>
      </c>
      <c r="G26">
        <v>7.1774999999999904</v>
      </c>
      <c r="H26">
        <v>4.2410897308666998E-2</v>
      </c>
      <c r="I26">
        <f t="shared" si="2"/>
        <v>2.2999999999999901</v>
      </c>
      <c r="J26">
        <v>7.04</v>
      </c>
      <c r="K26">
        <v>3.4488747211380698E-2</v>
      </c>
      <c r="L26">
        <f t="shared" si="3"/>
        <v>2.2999999999999901</v>
      </c>
      <c r="M26">
        <v>7.1534999999999904</v>
      </c>
      <c r="N26">
        <v>8.2734515167492098E-2</v>
      </c>
      <c r="O26">
        <f t="shared" si="4"/>
        <v>2.2999999999999901</v>
      </c>
      <c r="P26">
        <v>7.2999999999999901</v>
      </c>
    </row>
    <row r="27" spans="1:16" x14ac:dyDescent="0.25">
      <c r="A27">
        <v>8.19</v>
      </c>
      <c r="B27">
        <v>8.1434507104595502E-2</v>
      </c>
      <c r="C27">
        <f t="shared" si="0"/>
        <v>2.3999999999999897</v>
      </c>
      <c r="D27">
        <v>8.0489999999999995</v>
      </c>
      <c r="E27">
        <v>7.7112358214968896E-2</v>
      </c>
      <c r="F27">
        <f t="shared" si="1"/>
        <v>2.3999999999999897</v>
      </c>
      <c r="G27">
        <v>7.83</v>
      </c>
      <c r="H27">
        <v>6.4154418972384303E-2</v>
      </c>
      <c r="I27">
        <f t="shared" si="2"/>
        <v>2.3999999999999897</v>
      </c>
      <c r="J27">
        <v>7.6599999999999904</v>
      </c>
      <c r="K27">
        <v>7.1524747281512202E-2</v>
      </c>
      <c r="L27">
        <f t="shared" si="3"/>
        <v>2.3999999999999897</v>
      </c>
      <c r="M27">
        <v>7.7309999999999901</v>
      </c>
      <c r="N27">
        <v>5.0356622937645402E-2</v>
      </c>
      <c r="O27">
        <f t="shared" si="4"/>
        <v>2.3999999999999897</v>
      </c>
      <c r="P27">
        <v>7.3999999999999897</v>
      </c>
    </row>
    <row r="28" spans="1:16" x14ac:dyDescent="0.25">
      <c r="A28">
        <v>8.952</v>
      </c>
      <c r="B28">
        <v>0.18179224695412999</v>
      </c>
      <c r="C28">
        <f t="shared" si="0"/>
        <v>2.4999999999999902</v>
      </c>
      <c r="D28">
        <v>8.68</v>
      </c>
      <c r="E28">
        <v>0.13146942810522799</v>
      </c>
      <c r="F28">
        <f t="shared" si="1"/>
        <v>2.4999999999999902</v>
      </c>
      <c r="G28">
        <v>8.407</v>
      </c>
      <c r="H28">
        <v>7.0792506293875596E-2</v>
      </c>
      <c r="I28">
        <f t="shared" si="2"/>
        <v>2.4999999999999902</v>
      </c>
      <c r="J28">
        <v>8.3119999999999994</v>
      </c>
      <c r="K28">
        <v>0.15753362214226799</v>
      </c>
      <c r="L28">
        <f t="shared" si="3"/>
        <v>2.4999999999999902</v>
      </c>
      <c r="M28">
        <v>8.4804999999999904</v>
      </c>
      <c r="N28">
        <v>0.16327164964851401</v>
      </c>
      <c r="O28">
        <f t="shared" si="4"/>
        <v>2.4999999999999902</v>
      </c>
      <c r="P28">
        <v>7.4999999999999902</v>
      </c>
    </row>
    <row r="29" spans="1:16" x14ac:dyDescent="0.25">
      <c r="A29">
        <v>9.5884999999999891</v>
      </c>
      <c r="B29">
        <v>0.190298242379249</v>
      </c>
      <c r="C29">
        <f t="shared" si="0"/>
        <v>2.5999999999999899</v>
      </c>
      <c r="D29">
        <v>9.3944999999999901</v>
      </c>
      <c r="E29">
        <v>0.199880885582019</v>
      </c>
      <c r="F29">
        <f t="shared" si="1"/>
        <v>2.5999999999999899</v>
      </c>
      <c r="G29">
        <v>9.1720000000000006</v>
      </c>
      <c r="H29">
        <v>0.18092161722399899</v>
      </c>
      <c r="I29">
        <f t="shared" si="2"/>
        <v>2.5999999999999899</v>
      </c>
      <c r="J29">
        <v>9.0030000000000001</v>
      </c>
      <c r="K29">
        <v>0.19804571508406299</v>
      </c>
      <c r="L29">
        <f t="shared" si="3"/>
        <v>2.5999999999999899</v>
      </c>
      <c r="M29">
        <v>9.0145</v>
      </c>
      <c r="N29">
        <v>0.124201661146616</v>
      </c>
      <c r="O29">
        <f t="shared" si="4"/>
        <v>2.5999999999999899</v>
      </c>
      <c r="P29">
        <v>7.5999999999999899</v>
      </c>
    </row>
    <row r="30" spans="1:16" x14ac:dyDescent="0.25">
      <c r="A30">
        <v>10.323</v>
      </c>
      <c r="B30">
        <v>0.19095604344014799</v>
      </c>
      <c r="C30">
        <f t="shared" si="0"/>
        <v>2.6999999999999904</v>
      </c>
      <c r="D30">
        <v>10.0185</v>
      </c>
      <c r="E30">
        <v>0.19062984247516199</v>
      </c>
      <c r="F30">
        <f t="shared" si="1"/>
        <v>2.6999999999999904</v>
      </c>
      <c r="G30">
        <v>10.1349999999999</v>
      </c>
      <c r="H30">
        <v>6.2702304163152103E-2</v>
      </c>
      <c r="I30">
        <f t="shared" si="2"/>
        <v>2.6999999999999904</v>
      </c>
      <c r="J30">
        <v>9.6769999999999996</v>
      </c>
      <c r="K30">
        <v>4.4850629286203099E-2</v>
      </c>
      <c r="L30">
        <f t="shared" si="3"/>
        <v>2.6999999999999904</v>
      </c>
      <c r="M30">
        <v>9.6159999999999908</v>
      </c>
      <c r="N30">
        <v>6.8548868469297503E-2</v>
      </c>
      <c r="O30">
        <f t="shared" si="4"/>
        <v>2.6999999999999904</v>
      </c>
      <c r="P30">
        <v>7.6999999999999904</v>
      </c>
    </row>
    <row r="31" spans="1:16" x14ac:dyDescent="0.25">
      <c r="A31">
        <v>11.1135</v>
      </c>
      <c r="B31">
        <v>0.17848116515696899</v>
      </c>
      <c r="C31">
        <f t="shared" si="0"/>
        <v>2.7999999999999901</v>
      </c>
      <c r="D31">
        <v>10.83</v>
      </c>
      <c r="E31">
        <v>0.23989032581797101</v>
      </c>
      <c r="F31">
        <f t="shared" si="1"/>
        <v>2.7999999999999901</v>
      </c>
      <c r="G31">
        <v>10.5344999999999</v>
      </c>
      <c r="H31">
        <v>0.19749683541768401</v>
      </c>
      <c r="I31">
        <f t="shared" si="2"/>
        <v>2.7999999999999901</v>
      </c>
      <c r="J31">
        <v>10.435499999999999</v>
      </c>
      <c r="K31">
        <v>0.12415927800929499</v>
      </c>
      <c r="L31">
        <f t="shared" si="3"/>
        <v>2.7999999999999901</v>
      </c>
      <c r="M31">
        <v>10.475499999999901</v>
      </c>
      <c r="N31">
        <v>0.185967597630396</v>
      </c>
      <c r="O31">
        <f t="shared" si="4"/>
        <v>2.7999999999999901</v>
      </c>
      <c r="P31">
        <v>7.7999999999999901</v>
      </c>
    </row>
    <row r="32" spans="1:16" x14ac:dyDescent="0.25">
      <c r="A32">
        <v>11.641</v>
      </c>
      <c r="B32">
        <v>0.14920491031852001</v>
      </c>
      <c r="C32">
        <f t="shared" si="0"/>
        <v>2.8999999999999799</v>
      </c>
      <c r="D32">
        <v>11.4779999999999</v>
      </c>
      <c r="E32">
        <v>0.15388307249336999</v>
      </c>
      <c r="F32">
        <f t="shared" si="1"/>
        <v>2.8999999999999799</v>
      </c>
      <c r="G32">
        <v>11.2449999999999</v>
      </c>
      <c r="H32">
        <v>0.169628076126938</v>
      </c>
      <c r="I32">
        <f t="shared" si="2"/>
        <v>2.8999999999999799</v>
      </c>
      <c r="J32">
        <v>11.281499999999999</v>
      </c>
      <c r="K32">
        <v>0.16962109476557899</v>
      </c>
      <c r="L32">
        <f t="shared" si="3"/>
        <v>2.8999999999999799</v>
      </c>
      <c r="M32">
        <v>11.295999999999999</v>
      </c>
      <c r="N32">
        <v>0.12296340919151399</v>
      </c>
      <c r="O32">
        <f t="shared" si="4"/>
        <v>2.8999999999999799</v>
      </c>
      <c r="P32">
        <v>7.8999999999999799</v>
      </c>
    </row>
    <row r="33" spans="1:16" x14ac:dyDescent="0.25">
      <c r="A33">
        <v>12.465</v>
      </c>
      <c r="B33">
        <v>7.6948376406386701E-2</v>
      </c>
      <c r="C33">
        <f t="shared" si="0"/>
        <v>2.9999999999999796</v>
      </c>
      <c r="D33">
        <v>12.26</v>
      </c>
      <c r="E33">
        <v>0.14881991943638601</v>
      </c>
      <c r="F33">
        <f t="shared" si="1"/>
        <v>2.9999999999999796</v>
      </c>
      <c r="G33">
        <v>11.865</v>
      </c>
      <c r="H33">
        <v>0.162367354769168</v>
      </c>
      <c r="I33">
        <f t="shared" si="2"/>
        <v>2.9999999999999796</v>
      </c>
      <c r="J33">
        <v>11.9719999999999</v>
      </c>
      <c r="K33">
        <v>9.4010077847229298E-2</v>
      </c>
      <c r="L33">
        <f t="shared" si="3"/>
        <v>2.9999999999999796</v>
      </c>
      <c r="M33">
        <v>11.981</v>
      </c>
      <c r="N33">
        <v>0.12203968293357</v>
      </c>
      <c r="O33">
        <f t="shared" si="4"/>
        <v>2.9999999999999796</v>
      </c>
      <c r="P33">
        <v>7.9999999999999796</v>
      </c>
    </row>
    <row r="34" spans="1:16" x14ac:dyDescent="0.25">
      <c r="A34">
        <v>13.0064999999999</v>
      </c>
      <c r="B34">
        <v>0.28297805382638502</v>
      </c>
      <c r="C34">
        <f t="shared" si="0"/>
        <v>3.0999999999999801</v>
      </c>
      <c r="D34">
        <v>12.843500000000001</v>
      </c>
      <c r="E34">
        <v>0.1055449517604</v>
      </c>
      <c r="F34">
        <f t="shared" si="1"/>
        <v>3.0999999999999801</v>
      </c>
      <c r="G34">
        <v>12.557</v>
      </c>
      <c r="H34">
        <v>3.40433160608812E-2</v>
      </c>
      <c r="I34">
        <f t="shared" si="2"/>
        <v>3.0999999999999801</v>
      </c>
      <c r="J34">
        <v>12.634</v>
      </c>
      <c r="K34">
        <v>8.0811671903194202E-2</v>
      </c>
      <c r="L34">
        <f t="shared" si="3"/>
        <v>3.0999999999999801</v>
      </c>
      <c r="M34">
        <v>12.427</v>
      </c>
      <c r="N34">
        <v>6.8140721266631898E-2</v>
      </c>
      <c r="O34">
        <f t="shared" si="4"/>
        <v>3.0999999999999801</v>
      </c>
      <c r="P34">
        <v>8.0999999999999801</v>
      </c>
    </row>
    <row r="35" spans="1:16" x14ac:dyDescent="0.25">
      <c r="A35">
        <v>13.651</v>
      </c>
      <c r="B35">
        <v>0.195229958874413</v>
      </c>
      <c r="C35">
        <f t="shared" si="0"/>
        <v>3.1999999999999797</v>
      </c>
      <c r="D35">
        <v>13.66</v>
      </c>
      <c r="E35">
        <v>0.21557755961724401</v>
      </c>
      <c r="F35">
        <f t="shared" si="1"/>
        <v>3.1999999999999797</v>
      </c>
      <c r="G35">
        <v>13.266</v>
      </c>
      <c r="H35">
        <v>0.18009938776598899</v>
      </c>
      <c r="I35">
        <f t="shared" si="2"/>
        <v>3.1999999999999797</v>
      </c>
      <c r="J35">
        <v>13.233499999999999</v>
      </c>
      <c r="K35">
        <v>0.190408839909783</v>
      </c>
      <c r="L35">
        <f t="shared" si="3"/>
        <v>3.1999999999999797</v>
      </c>
      <c r="M35">
        <v>12.994</v>
      </c>
      <c r="N35">
        <v>0.12934653577034599</v>
      </c>
      <c r="O35">
        <f t="shared" si="4"/>
        <v>3.1999999999999797</v>
      </c>
      <c r="P35">
        <v>8.1999999999999797</v>
      </c>
    </row>
    <row r="36" spans="1:16" x14ac:dyDescent="0.25">
      <c r="A36">
        <v>14.4764999999999</v>
      </c>
      <c r="B36">
        <v>0.43283976614665898</v>
      </c>
      <c r="C36">
        <f t="shared" si="0"/>
        <v>3.2999999999999794</v>
      </c>
      <c r="D36">
        <v>14.324</v>
      </c>
      <c r="E36">
        <v>0.215587325083925</v>
      </c>
      <c r="F36">
        <f t="shared" si="1"/>
        <v>3.2999999999999794</v>
      </c>
      <c r="G36">
        <v>14.0604999999999</v>
      </c>
      <c r="H36">
        <v>0.44997631516617098</v>
      </c>
      <c r="I36">
        <f t="shared" si="2"/>
        <v>3.2999999999999794</v>
      </c>
      <c r="J36">
        <v>13.946</v>
      </c>
      <c r="K36">
        <v>0.26468253078974202</v>
      </c>
      <c r="L36">
        <f t="shared" si="3"/>
        <v>3.2999999999999794</v>
      </c>
      <c r="M36">
        <v>13.706</v>
      </c>
      <c r="N36">
        <v>0.214436838940366</v>
      </c>
      <c r="O36">
        <f t="shared" si="4"/>
        <v>3.2999999999999794</v>
      </c>
      <c r="P36">
        <v>8.2999999999999794</v>
      </c>
    </row>
    <row r="37" spans="1:16" x14ac:dyDescent="0.25">
      <c r="A37">
        <v>14.912000000000001</v>
      </c>
      <c r="B37">
        <v>0.22085003247023699</v>
      </c>
      <c r="C37">
        <f t="shared" si="0"/>
        <v>3.3999999999999808</v>
      </c>
      <c r="D37">
        <v>14.6899999999999</v>
      </c>
      <c r="E37">
        <v>0.16689107699019501</v>
      </c>
      <c r="F37">
        <f t="shared" si="1"/>
        <v>3.3999999999999808</v>
      </c>
      <c r="G37">
        <v>14.5375</v>
      </c>
      <c r="H37">
        <v>0.217082933460923</v>
      </c>
      <c r="I37">
        <f t="shared" si="2"/>
        <v>3.3999999999999808</v>
      </c>
      <c r="J37">
        <v>14.452</v>
      </c>
      <c r="K37">
        <v>0.167193553136854</v>
      </c>
      <c r="L37">
        <f t="shared" si="3"/>
        <v>3.3999999999999808</v>
      </c>
      <c r="M37">
        <v>14.649999999999901</v>
      </c>
      <c r="N37">
        <v>0.19504385471774699</v>
      </c>
      <c r="O37">
        <f t="shared" si="4"/>
        <v>3.3999999999999808</v>
      </c>
      <c r="P37">
        <v>8.3999999999999808</v>
      </c>
    </row>
    <row r="38" spans="1:16" x14ac:dyDescent="0.25">
      <c r="A38" t="s">
        <v>8</v>
      </c>
      <c r="B38">
        <v>5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2019-05-13T06:42:54Z</dcterms:modified>
</cp:coreProperties>
</file>