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a8c094f6443840fd/Escritorio/CERTIFIED_TECH_DEVELOPER/enCurso/Integrador4Bimestre/practicoIntegrador1erTramo/PI/grupo-08/testing/sprint4/"/>
    </mc:Choice>
  </mc:AlternateContent>
  <xr:revisionPtr revIDLastSave="226" documentId="13_ncr:1_{304D8D07-B6F4-494E-AB96-3FBBEB40B51A}" xr6:coauthVersionLast="47" xr6:coauthVersionMax="47" xr10:uidLastSave="{BD09E239-DE03-44E4-8830-4201273CFF79}"/>
  <bookViews>
    <workbookView xWindow="28680" yWindow="-120" windowWidth="20730" windowHeight="11760" firstSheet="2" activeTab="2" xr2:uid="{F538CA96-8D70-448B-B45F-EA9EC9DC0C06}"/>
  </bookViews>
  <sheets>
    <sheet name="EPICAS" sheetId="1" r:id="rId1"/>
    <sheet name="ISSUES" sheetId="4" r:id="rId2"/>
    <sheet name="casos-de-prueba(CP)" sheetId="2" r:id="rId3"/>
    <sheet name="Test Exploratorio (TE)" sheetId="3" r:id="rId4"/>
    <sheet name="DEFECTOS(TD)" sheetId="6" r:id="rId5"/>
    <sheet name="listado de funcionalidades" sheetId="5" r:id="rId6"/>
  </sheets>
  <definedNames>
    <definedName name="_xlnm._FilterDatabase" localSheetId="0" hidden="1">EPICAS!#REF!</definedName>
    <definedName name="DatosExternos_2" localSheetId="1" hidden="1">ISSUES!$A$1:$E$50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B1D259-4668-4ACF-9299-896B21724E1F}" keepAlive="1" name="Consulta - ctd-proyecto-integrador-1022-0222-ft-c1-grupo-08_issues_2022-11-13" description="Conexión a la consulta 'ctd-proyecto-integrador-1022-0222-ft-c1-grupo-08_issues_2022-11-13' en el libro." type="5" refreshedVersion="8" background="1" saveData="1">
    <dbPr connection="Provider=Microsoft.Mashup.OleDb.1;Data Source=$Workbook$;Location=ctd-proyecto-integrador-1022-0222-ft-c1-grupo-08_issues_2022-11-13;Extended Properties=&quot;&quot;" command="SELECT * FROM [ctd-proyecto-integrador-1022-0222-ft-c1-grupo-08_issues_2022-11-13]"/>
  </connection>
  <connection id="2" xr16:uid="{3D6ABAE9-7586-4DD0-BBC4-21C925269E92}" keepAlive="1" name="Consulta - ctd-proyecto-integrador-1022-0222-ft-c1-grupo-08_issues_2022-12-02" description="Conexión a la consulta 'ctd-proyecto-integrador-1022-0222-ft-c1-grupo-08_issues_2022-12-02' en el libro." type="5" refreshedVersion="0" background="1" saveData="1">
    <dbPr connection="Provider=Microsoft.Mashup.OleDb.1;Data Source=$Workbook$;Location=ctd-proyecto-integrador-1022-0222-ft-c1-grupo-08_issues_2022-12-02;Extended Properties=&quot;&quot;" command="SELECT * FROM [ctd-proyecto-integrador-1022-0222-ft-c1-grupo-08_issues_2022-12-02]"/>
  </connection>
</connections>
</file>

<file path=xl/sharedStrings.xml><?xml version="1.0" encoding="utf-8"?>
<sst xmlns="http://schemas.openxmlformats.org/spreadsheetml/2006/main" count="1900" uniqueCount="990">
  <si>
    <t>frontend</t>
  </si>
  <si>
    <t>Implementar template general responsive</t>
  </si>
  <si>
    <t>USER STORY</t>
  </si>
  <si>
    <t>TITLE</t>
  </si>
  <si>
    <t>TASK</t>
  </si>
  <si>
    <r>
      <rPr>
        <b/>
        <sz val="11"/>
        <color theme="1"/>
        <rFont val="Calibri Light"/>
        <family val="2"/>
        <scheme val="major"/>
      </rPr>
      <t>Header</t>
    </r>
    <r>
      <rPr>
        <sz val="11"/>
        <color theme="1"/>
        <rFont val="Calibri Light"/>
        <family val="2"/>
        <scheme val="major"/>
      </rPr>
      <t>- Crear un header al 100% de la pantalla y de posición fija al tope de la página que, se verá en todas las pantallas de la aplicación, siguiendo el modelo de referencia</t>
    </r>
  </si>
  <si>
    <t>Crear la tabla de Categorías</t>
  </si>
  <si>
    <t xml:space="preserve"> Esta tabla deberá contener los siguientes atributos (mínimo):
○ Id
○ Título
○ Descripción
○ URL imagen</t>
  </si>
  <si>
    <t xml:space="preserve"> Crear una tabla llamada “categorías” en la base de datos.</t>
  </si>
  <si>
    <t>CRUD Categorías</t>
  </si>
  <si>
    <t>Conectarnos a la base de datos para realizar las operaciones CRUD.</t>
  </si>
  <si>
    <t>Mapear los atributos de la tabla “categorías” con una clase de nuestro modelo, los atributos serán los mismos que tiene la tabla. Para poder realizar las operaciones CRUD con la base de datos debemos utilizar Spring Data JPA</t>
  </si>
  <si>
    <t>Crear API</t>
  </si>
  <si>
    <t>Crear el proyecto en Java para implementar la API que contendrá los endpoints del sistema. Estructurando el proyecto con los paquetes model, repository, service y controller (mínimo).</t>
  </si>
  <si>
    <t>API: Agregar endpoint de categorías</t>
  </si>
  <si>
    <t>Desarrollar el endpoint de categorías para ser consumida por el frontend.</t>
  </si>
  <si>
    <t>backend/db</t>
  </si>
  <si>
    <t>EPIC</t>
  </si>
  <si>
    <t>usabilidad</t>
  </si>
  <si>
    <t>gestion-usuarios</t>
  </si>
  <si>
    <t>listado/búsqueda-productos</t>
  </si>
  <si>
    <t>"Como usuario quiero poder realizar búsquedas por ciudad y fecha para poder encontrar el producto que coincida con mis intereses"</t>
  </si>
  <si>
    <t>"Como administrador quiero poder gestionar las categorías para organizar los productos del sitio."</t>
  </si>
  <si>
    <t>"Como usuario quiero un sitio responsive para poder usarlo"</t>
  </si>
  <si>
    <t>Implementación
template bloque buscador</t>
  </si>
  <si>
    <t>Crear un bloque que incluya un heading &lt;h1 /&gt; como título y un parágrafo &lt;p /&gt;.</t>
  </si>
  <si>
    <t>Implementar el template
del bloque Listado</t>
  </si>
  <si>
    <t>"Como usuario quiero poder visualizar una lista de productos en el home para ver ejemplos y resultados de búsqueda"</t>
  </si>
  <si>
    <t>El controller deberá tener los métodos necesarios para:
○ Agregar una categoría nueva.
○ Listar todas las categorías.
○ Editar una categoría en particular (opcional).
○ Eliminar una categoría (opcional).</t>
  </si>
  <si>
    <r>
      <rPr>
        <b/>
        <sz val="11"/>
        <color theme="1"/>
        <rFont val="Calibri Light"/>
        <family val="2"/>
        <scheme val="major"/>
      </rPr>
      <t>Card</t>
    </r>
    <r>
      <rPr>
        <sz val="11"/>
        <color theme="1"/>
        <rFont val="Calibri Light"/>
        <family val="2"/>
        <scheme val="major"/>
      </rPr>
      <t>:
○ Crear una card en la que se representará cada producto.
○ Dentro de la card incluir un bloque alineado a la izquierda que incluya una
imagen centrada.
○ Dentro de la card incluir un bloque alineado a la derecha que incluya la
categoría del producto, nombre, ubicación, la descripción. Y un botón que
diga "Ver detalle".</t>
    </r>
  </si>
  <si>
    <r>
      <rPr>
        <b/>
        <sz val="11"/>
        <color theme="1"/>
        <rFont val="Calibri Light"/>
        <family val="2"/>
        <scheme val="major"/>
      </rPr>
      <t>Datos para el listado</t>
    </r>
    <r>
      <rPr>
        <sz val="11"/>
        <color theme="1"/>
        <rFont val="Calibri Light"/>
        <family val="2"/>
        <scheme val="major"/>
      </rPr>
      <t>: Crear un JSON estático con un array que contenga al
menos 8 elementos. Estos serán objetos con los siguientes atributos:
○ Crimg: (string) que contenga una dirección a una imagen de banco de fotos.
○ Category: (string) con solo una de las 4 categorías que brindará el backend.
Cada categoría debe ser incluída al menos en 2 productos del JSON.
○ Title: (string) título del producto a elegir.
○ Location: (string) ciudad.
○ Description: (string) ver catipsum.com</t>
    </r>
  </si>
  <si>
    <r>
      <rPr>
        <b/>
        <sz val="11"/>
        <color theme="1"/>
        <rFont val="Calibri Light"/>
        <family val="2"/>
        <scheme val="major"/>
      </rPr>
      <t>Lista</t>
    </r>
    <r>
      <rPr>
        <sz val="11"/>
        <color theme="1"/>
        <rFont val="Calibri Light"/>
        <family val="2"/>
        <scheme val="major"/>
      </rPr>
      <t>:
○ Crear una función map que permita iterar el JSON y representar las 8
cards. Una por cada objeto del JSON.
○ Retornar la función en un bloque debajo del bloque de categorías.</t>
    </r>
  </si>
  <si>
    <t>"Como usuario quiero poder filtrar por una categoría para solo ver los productos que me interesan."</t>
  </si>
  <si>
    <t>Implementar el template
del bloque Categorías</t>
  </si>
  <si>
    <t xml:space="preserve"> Las 4 categorías deben ser obtenidas de un JSON estático.</t>
  </si>
  <si>
    <t xml:space="preserve"> Obtener las 4 categorías desde la API endpoint de Categorías (opcional).</t>
  </si>
  <si>
    <t>Implementar el template
de login y registro</t>
  </si>
  <si>
    <t>Evento de login de usuario</t>
  </si>
  <si>
    <r>
      <rPr>
        <b/>
        <sz val="11"/>
        <color theme="1"/>
        <rFont val="Calibri Light"/>
        <family val="2"/>
        <scheme val="major"/>
      </rPr>
      <t>Botón Crear cuenta:</t>
    </r>
    <r>
      <rPr>
        <sz val="11"/>
        <color theme="1"/>
        <rFont val="Calibri Light"/>
        <family val="2"/>
        <scheme val="major"/>
      </rPr>
      <t xml:space="preserve"> Al dar click tiene que funcionar la validación. Para esto, almacenar un correo
electrónico y contraseña de prueba en un objeto y comparar con estos datos ingresados.</t>
    </r>
  </si>
  <si>
    <r>
      <rPr>
        <b/>
        <sz val="11"/>
        <color theme="1"/>
        <rFont val="Calibri Light"/>
        <family val="2"/>
        <scheme val="major"/>
      </rPr>
      <t>Credenciales inválidas:</t>
    </r>
    <r>
      <rPr>
        <sz val="11"/>
        <color theme="1"/>
        <rFont val="Calibri Light"/>
        <family val="2"/>
        <scheme val="major"/>
      </rPr>
      <t xml:space="preserve"> Si falla la validación el formulario debe indicar “Por favor vuelva a
intentarlo, sus credenciales son inválidas”.</t>
    </r>
  </si>
  <si>
    <r>
      <rPr>
        <b/>
        <sz val="11"/>
        <color theme="1"/>
        <rFont val="Calibri Light"/>
        <family val="2"/>
        <scheme val="major"/>
      </rPr>
      <t>Credenciales válidas:</t>
    </r>
    <r>
      <rPr>
        <sz val="11"/>
        <color theme="1"/>
        <rFont val="Calibri Light"/>
        <family val="2"/>
        <scheme val="major"/>
      </rPr>
      <t xml:space="preserve"> Se simulará que el usuario está logueado. Desaparecerá el formulario de
login, volveremos al Home inicial pero en el header a la derecha, en vez de ver los botones de
inicio de sesión y registro veremos: Hola [nombre_de_usuario], un link de cerrar sesión y un avatar
circular con las iniciales del usuario.</t>
    </r>
  </si>
  <si>
    <r>
      <rPr>
        <b/>
        <sz val="11"/>
        <color theme="1"/>
        <rFont val="Calibri Light"/>
        <family val="2"/>
        <scheme val="major"/>
      </rPr>
      <t>Registro</t>
    </r>
    <r>
      <rPr>
        <sz val="11"/>
        <color theme="1"/>
        <rFont val="Calibri Light"/>
        <family val="2"/>
        <scheme val="major"/>
      </rPr>
      <t xml:space="preserve"> - Crear un formulario de registro que contenga los siguientes inputs:
○ Nombre (de type=”text”).
○ Apellido (de type=”text”).
○ Correo electrónico (de type=”email”).
○ Contraseña (de type=”password”).
○ Confirmar contraseña (de type=”password”).
○ Además, debe tener un botón de Crear cuenta. Debajo del botón debe haber
un texto que redireccione al login.</t>
    </r>
  </si>
  <si>
    <r>
      <rPr>
        <b/>
        <sz val="11"/>
        <color theme="1"/>
        <rFont val="Calibri Light"/>
        <family val="2"/>
        <scheme val="major"/>
      </rPr>
      <t>Login -</t>
    </r>
    <r>
      <rPr>
        <sz val="11"/>
        <color theme="1"/>
        <rFont val="Calibri Light"/>
        <family val="2"/>
        <scheme val="major"/>
      </rPr>
      <t xml:space="preserve"> Debajo del botón debe haber un texto que redireccione al registro.</t>
    </r>
  </si>
  <si>
    <r>
      <rPr>
        <b/>
        <sz val="11"/>
        <color theme="1"/>
        <rFont val="Calibri Light"/>
        <family val="2"/>
        <scheme val="major"/>
      </rPr>
      <t>Login</t>
    </r>
    <r>
      <rPr>
        <sz val="11"/>
        <color theme="1"/>
        <rFont val="Calibri Light"/>
        <family val="2"/>
        <scheme val="major"/>
      </rPr>
      <t xml:space="preserve"> - Crear un formulario de inicio de sesión que contenga los siguientes inputs y labels:
○ Correo electrónico (de type=”email”).
○ Contraseña (de type=”Password”).
○ Además, debe tener un botón que debe decir ingresar.</t>
    </r>
  </si>
  <si>
    <r>
      <rPr>
        <b/>
        <sz val="11"/>
        <color theme="1"/>
        <rFont val="Calibri Light"/>
        <family val="2"/>
        <scheme val="major"/>
      </rPr>
      <t xml:space="preserve">Bloque general - </t>
    </r>
    <r>
      <rPr>
        <sz val="11"/>
        <color theme="1"/>
        <rFont val="Calibri Light"/>
        <family val="2"/>
        <scheme val="major"/>
      </rPr>
      <t>Crear un bloque que se muestre a pantalla completa sin scroll, dejando visible en la parte superior de la pantalla el header y el bloque de búsqueda. Debe contener un formulario en su centro. Además en su extremo superior derecho tendrán que incluir un icono para cerrar el bloque.</t>
    </r>
  </si>
  <si>
    <t>Implementar Evento de Header</t>
  </si>
  <si>
    <t>Clic al botón Iniciar sesión: Deberá mostrarse el
header, el buscador y el bloque de login en la pantalla.</t>
  </si>
  <si>
    <t>Clic al botón Crear cuenta: Deberá mostrarse el header,
el buscador y el bloque de registro en la pantalla.</t>
  </si>
  <si>
    <t>Clic al botón de cerrar bloque de registro/login: Deberá
cerrarse el bloque.</t>
  </si>
  <si>
    <r>
      <rPr>
        <b/>
        <sz val="11"/>
        <color theme="1"/>
        <rFont val="Calibri Light"/>
        <family val="2"/>
        <scheme val="major"/>
      </rPr>
      <t>Categorías</t>
    </r>
    <r>
      <rPr>
        <sz val="11"/>
        <color theme="1"/>
        <rFont val="Calibri Light"/>
        <family val="2"/>
        <scheme val="major"/>
      </rPr>
      <t>: Crear un bloque que incluya un heading &lt;h2 /&gt; como título, un parágrafo &lt;p /&gt; y debajo 4 imágenes con sus correspondientes captions. Deben respetarse los efectos visuales tales como bordes, sombras, etc.</t>
    </r>
  </si>
  <si>
    <t>ID</t>
  </si>
  <si>
    <t>Título / Nombre</t>
  </si>
  <si>
    <t>Descripción</t>
  </si>
  <si>
    <t>Precondición</t>
  </si>
  <si>
    <t>Acción</t>
  </si>
  <si>
    <t>Resultado esperado</t>
  </si>
  <si>
    <t>Crear un formulario que incluya:
○ Lista desplegable (Select): Ciudad.
○ Fecha de inicio y fin: Calendario doble.
○ Botón para buscar.                                                                                                                                                                             Por el momento la lista de ciudades debe ser obtenida de un JSON estático.</t>
  </si>
  <si>
    <r>
      <rPr>
        <b/>
        <sz val="11"/>
        <color theme="1"/>
        <rFont val="Calibri Light"/>
        <family val="2"/>
        <scheme val="major"/>
      </rPr>
      <t>Footer</t>
    </r>
    <r>
      <rPr>
        <sz val="11"/>
        <color theme="1"/>
        <rFont val="Calibri Light"/>
        <family val="2"/>
        <scheme val="major"/>
      </rPr>
      <t xml:space="preserve"> - Dentro del footer armar un bloque alineado a la izquierda que incluya el isologotipo el año y el copyright.</t>
    </r>
  </si>
  <si>
    <r>
      <rPr>
        <b/>
        <sz val="11"/>
        <color theme="1"/>
        <rFont val="Calibri Light"/>
        <family val="2"/>
        <scheme val="major"/>
      </rPr>
      <t>Footer</t>
    </r>
    <r>
      <rPr>
        <sz val="11"/>
        <color theme="1"/>
        <rFont val="Calibri Light"/>
        <family val="2"/>
        <scheme val="major"/>
      </rPr>
      <t xml:space="preserve"> - Dentro del footer armar un bloque alineado a la derecha que incluya íconos de redes sociales. Los íconos no necesitan ser vinculados a ninguna página.</t>
    </r>
  </si>
  <si>
    <t>Sonai Gisela Urriza y Spreafichi</t>
  </si>
  <si>
    <t>Id-002</t>
  </si>
  <si>
    <t>Id-003</t>
  </si>
  <si>
    <t xml:space="preserve">Area </t>
  </si>
  <si>
    <t>gestión-productos</t>
  </si>
  <si>
    <t>Id-001</t>
  </si>
  <si>
    <t>Id-004</t>
  </si>
  <si>
    <r>
      <rPr>
        <b/>
        <sz val="11"/>
        <color theme="1"/>
        <rFont val="Calibri Light"/>
        <family val="2"/>
        <scheme val="major"/>
      </rPr>
      <t>Header</t>
    </r>
    <r>
      <rPr>
        <sz val="11"/>
        <color theme="1"/>
        <rFont val="Calibri Light"/>
        <family val="2"/>
        <scheme val="major"/>
      </rPr>
      <t xml:space="preserve">- Dentro del header armar un bloque alineado a la izquierda que incluya el logotipo y el lema de la empresa. </t>
    </r>
    <r>
      <rPr>
        <b/>
        <sz val="11"/>
        <color theme="1"/>
        <rFont val="Calibri Light"/>
        <family val="2"/>
        <scheme val="major"/>
      </rPr>
      <t>Ambos deben ser clickeables por las personas usuarias y dirigir a la Home del sitio</t>
    </r>
  </si>
  <si>
    <r>
      <rPr>
        <b/>
        <sz val="11"/>
        <color theme="1"/>
        <rFont val="Calibri Light"/>
        <family val="2"/>
        <scheme val="major"/>
      </rPr>
      <t>Header</t>
    </r>
    <r>
      <rPr>
        <sz val="11"/>
        <color theme="1"/>
        <rFont val="Calibri Light"/>
        <family val="2"/>
        <scheme val="major"/>
      </rPr>
      <t xml:space="preserve">- Dentro del header armar un bloque alineado a la derecha que contenga (según el caso) un botón de inicio de sesión y/o un botón de registro </t>
    </r>
    <r>
      <rPr>
        <b/>
        <sz val="11"/>
        <color theme="1"/>
        <rFont val="Calibri Light"/>
        <family val="2"/>
        <scheme val="major"/>
      </rPr>
      <t>en el caso de que el usuario no esté logueado y de caso contrario mostrar el nombre de usuario, un avatar de letras con las iniciales del nombre de usuario y un link de cierre de sesión</t>
    </r>
  </si>
  <si>
    <r>
      <rPr>
        <b/>
        <sz val="11"/>
        <color theme="1"/>
        <rFont val="Calibri Light"/>
        <family val="2"/>
        <scheme val="major"/>
      </rPr>
      <t>Body</t>
    </r>
    <r>
      <rPr>
        <sz val="11"/>
        <color theme="1"/>
        <rFont val="Calibri Light"/>
        <family val="2"/>
        <scheme val="major"/>
      </rPr>
      <t xml:space="preserve"> - Representar un body general con el</t>
    </r>
    <r>
      <rPr>
        <b/>
        <sz val="11"/>
        <color theme="1"/>
        <rFont val="Calibri Light"/>
        <family val="2"/>
        <scheme val="major"/>
      </rPr>
      <t xml:space="preserve"> color de background</t>
    </r>
    <r>
      <rPr>
        <sz val="11"/>
        <color theme="1"/>
        <rFont val="Calibri Light"/>
        <family val="2"/>
        <scheme val="major"/>
      </rPr>
      <t xml:space="preserve"> elegido que ocupe el 100% del alto de la pantalla.</t>
    </r>
  </si>
  <si>
    <t>Un usuario puede ver que el color del cuerpo del website es el mismo en todas sus páginas</t>
  </si>
  <si>
    <t>El color de fondo debe ser el mismo en todas las páginas del sitio</t>
  </si>
  <si>
    <t xml:space="preserve">la fecha elegida como inicial se visualizará como seleccionada </t>
  </si>
  <si>
    <t xml:space="preserve">la fecha elegida como final se visualizará como seleccionada </t>
  </si>
  <si>
    <t xml:space="preserve">Ir a la página de inicio de (URLTravel Bee)  y dirigirse a cualquier otra página del website </t>
  </si>
  <si>
    <t>Buscar el listado de productos que se encuentran en el cuerpo del sitio.</t>
  </si>
  <si>
    <t xml:space="preserve">Un usuario puede buscar alojamiento por ciudad y fecha </t>
  </si>
  <si>
    <t>seleccionar uno de los filtros por categoría</t>
  </si>
  <si>
    <t xml:space="preserve">Visualizar los 4 filtros de categorías de productos, que se encuentran en el cuerpo del sitio, debajo del header y sobre el listado de productos </t>
  </si>
  <si>
    <t>Un usuario  logueado puede visualizar sus iniciales en un avatar que se encuentra en el header a la derecha, junto a un acceso de cierre de sesión desde el teléfono móvil</t>
  </si>
  <si>
    <t>Id-005</t>
  </si>
  <si>
    <t>Id-007</t>
  </si>
  <si>
    <t>Id-008</t>
  </si>
  <si>
    <t>Id-009</t>
  </si>
  <si>
    <t>Id-010</t>
  </si>
  <si>
    <t>Id-011</t>
  </si>
  <si>
    <t>Id-012</t>
  </si>
  <si>
    <t>Id-013</t>
  </si>
  <si>
    <t>Id-014</t>
  </si>
  <si>
    <t>En el cuerpo del website, debajo del header y el buscador, se visualizarán los filtros de  4 categorías. Se verán 4 imágenes con sus captions correspondientes.</t>
  </si>
  <si>
    <t xml:space="preserve">Estar en la página de inicio del website (URLTravel Bee) </t>
  </si>
  <si>
    <t>Id-015</t>
  </si>
  <si>
    <t>"Como usuario anónimo quiero registrarme en el sitio para poder acceder  a funcionalidades extras."</t>
  </si>
  <si>
    <t>el usuario podrá ingresar satisfactoriamente los datos solicitados. En el espacio de contraseña verá puntos en lugar de los datos de su contraseña.</t>
  </si>
  <si>
    <t>Id-016</t>
  </si>
  <si>
    <t>Id-017</t>
  </si>
  <si>
    <t>ingresar correo electrónico y contraseña válidos</t>
  </si>
  <si>
    <t>Id-018</t>
  </si>
  <si>
    <t>Tipo Prueba</t>
  </si>
  <si>
    <t>Id-019</t>
  </si>
  <si>
    <r>
      <rPr>
        <b/>
        <sz val="11"/>
        <color theme="1"/>
        <rFont val="Calibri Light"/>
        <family val="2"/>
        <scheme val="major"/>
      </rPr>
      <t>Validaciones en inputs</t>
    </r>
    <r>
      <rPr>
        <sz val="11"/>
        <color theme="1"/>
        <rFont val="Calibri Light"/>
        <family val="2"/>
        <scheme val="major"/>
      </rPr>
      <t xml:space="preserve">: El formulario debe validar que:
○ El campo de correo electrónico sea un </t>
    </r>
    <r>
      <rPr>
        <b/>
        <sz val="11"/>
        <rFont val="Calibri Light"/>
        <family val="2"/>
        <scheme val="major"/>
      </rPr>
      <t>correo electrónico válido</t>
    </r>
    <r>
      <rPr>
        <sz val="11"/>
        <color theme="1"/>
        <rFont val="Calibri Light"/>
        <family val="2"/>
        <scheme val="major"/>
      </rPr>
      <t xml:space="preserve">
○ Que la contraseña tenga </t>
    </r>
    <r>
      <rPr>
        <b/>
        <sz val="11"/>
        <color theme="1"/>
        <rFont val="Calibri Light"/>
        <family val="2"/>
        <scheme val="major"/>
      </rPr>
      <t>más de 6 caracteres.</t>
    </r>
    <r>
      <rPr>
        <sz val="11"/>
        <color theme="1"/>
        <rFont val="Calibri Light"/>
        <family val="2"/>
        <scheme val="major"/>
      </rPr>
      <t xml:space="preserve">
○ Que las contraseñas </t>
    </r>
    <r>
      <rPr>
        <b/>
        <sz val="11"/>
        <color theme="1"/>
        <rFont val="Calibri Light"/>
        <family val="2"/>
        <scheme val="major"/>
      </rPr>
      <t>coincidan</t>
    </r>
    <r>
      <rPr>
        <sz val="11"/>
        <color theme="1"/>
        <rFont val="Calibri Light"/>
        <family val="2"/>
        <scheme val="major"/>
      </rPr>
      <t>.</t>
    </r>
  </si>
  <si>
    <t>Un usuario puede registrarse si cumple con: un correo electrónico válido, una contraseña de 6  o más caracteres, y que  ambas contraseñas coincidan.</t>
  </si>
  <si>
    <t>ingresar nombre</t>
  </si>
  <si>
    <t>ingresar apellido</t>
  </si>
  <si>
    <t xml:space="preserve"> ingresar correo electrónico válido</t>
  </si>
  <si>
    <t>ingresar contraseña de 6 o más dígitos</t>
  </si>
  <si>
    <t>volver a ingresar la misma contraseña</t>
  </si>
  <si>
    <t>el sistema redirige al formulario</t>
  </si>
  <si>
    <t>el sistema permite la carga de datos</t>
  </si>
  <si>
    <t>si está en desktop hacer click en botón crear cuenta, sino hacer click en la hamburguesta y luego en el botón crear cuenta</t>
  </si>
  <si>
    <t>Id-021</t>
  </si>
  <si>
    <t>Id-022</t>
  </si>
  <si>
    <t>Visualizar color de fondo  del sitio</t>
  </si>
  <si>
    <t>en la página de inicio loguearse con datos que coincidan con los de registro</t>
  </si>
  <si>
    <t>el sistema permitirá el ingreso  la cuenta de usuario ya que guardó la informacion previamente</t>
  </si>
  <si>
    <t>el sistema mostrará un cartel que dice " Por favor vuelva a intentarlo, sus credenciales son inválidas</t>
  </si>
  <si>
    <t>Estar en la página de inicio del website (URLTravel Bee) . Estar registrado y logueado</t>
  </si>
  <si>
    <t xml:space="preserve"> Al hacer click se cierra el bloque </t>
  </si>
  <si>
    <t>Id Defecto</t>
  </si>
  <si>
    <t>Id-020</t>
  </si>
  <si>
    <t>Clickear en el botón LOGIN</t>
  </si>
  <si>
    <t>volver atrás y clickear en el botón REGISTER</t>
  </si>
  <si>
    <t>El botón REGISTER será clickeable y redirigirá al usuario al formulario de creación de cuenta</t>
  </si>
  <si>
    <t>El botón  LOGIN  será clickeable y redirigirá al usuario al formulario de logueo</t>
  </si>
  <si>
    <t>luego de completar los datos clickear en INGRESAR</t>
  </si>
  <si>
    <t xml:space="preserve">se desplegará  un calendario doble  desde el mes de la fecha actual </t>
  </si>
  <si>
    <t>Visualizar sitio responsive</t>
  </si>
  <si>
    <t>Un usuario puede ver correctamente el sitio desde desktop, tableta o teléfono móvil</t>
  </si>
  <si>
    <t>Datos para test</t>
  </si>
  <si>
    <t>Visualizar Avatar de usuario y acceso  de cierre</t>
  </si>
  <si>
    <t xml:space="preserve">Especificaciones 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</si>
  <si>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observar el color de fondo del cuerpo de todas las páginas del sitio.</t>
  </si>
  <si>
    <t xml:space="preserve">Visualizar Avatar de usuario y acceso de cierre de sesión  </t>
  </si>
  <si>
    <t xml:space="preserve">1. Utilizar Google Chrome. 
2. Estar posicionado en la  página de inicio del  website (URLTravel Bee).
3. Tener abierta la extensión de herramientas de administrador de tareas.  </t>
  </si>
  <si>
    <t>El evento debe redirigir a la persona a la página Home</t>
  </si>
  <si>
    <t xml:space="preserve">Validar funcionalidad de   formulario de búsqueda </t>
  </si>
  <si>
    <t>Ckickear en Destino</t>
  </si>
  <si>
    <t>Se mostrará una lista de ciudades</t>
  </si>
  <si>
    <t>Clickear en Check in  -&gt; check out</t>
  </si>
  <si>
    <t>elegir ciudad</t>
  </si>
  <si>
    <t>la ciudad seleccionada se fijará en el buscador</t>
  </si>
  <si>
    <t>seleccionar fechas</t>
  </si>
  <si>
    <t>hacer click en APLICAR</t>
  </si>
  <si>
    <t xml:space="preserve">hacer click en el icono de la lupa. </t>
  </si>
  <si>
    <t>Un usuario puede visualizar una lista de productos en el home para ver ejemplos y resultados de búsqueda</t>
  </si>
  <si>
    <t xml:space="preserve">Visualizar lista de productos en home </t>
  </si>
  <si>
    <t xml:space="preserve">Validar funcionalidad de Registro de usuario  </t>
  </si>
  <si>
    <t>Un usuario anónimo puede registrarse en el sitio para acceder a funcionalidades extra</t>
  </si>
  <si>
    <t>Click en boton REGISTRAR</t>
  </si>
  <si>
    <r>
      <t xml:space="preserve"> resultado esperado 1 de</t>
    </r>
    <r>
      <rPr>
        <b/>
        <sz val="11"/>
        <color theme="1"/>
        <rFont val="Calibri Light"/>
        <family val="2"/>
        <scheme val="major"/>
      </rPr>
      <t xml:space="preserve"> Id-003</t>
    </r>
  </si>
  <si>
    <r>
      <t xml:space="preserve">acción 1 de </t>
    </r>
    <r>
      <rPr>
        <b/>
        <sz val="11"/>
        <color theme="1"/>
        <rFont val="Calibri Light"/>
        <family val="2"/>
        <scheme val="major"/>
      </rPr>
      <t>Id-003</t>
    </r>
  </si>
  <si>
    <t>Estar posicionado en el website (URLTravel Bee).
No ser usuario registrado o no estar logueado
Precondición resolución de pantalla móvil: Estar posicionado dentro del menú desplegado de la hamburguesa</t>
  </si>
  <si>
    <t>El botón de iniciar sesión funciona correctamente y redirige al usuario a la página de inicio.
Resultados esperados según resolución de pantalla:
a) Desktop y tableta: 
En inicio ya no se verán los botones de crear cuenta o iniciar sesión sino el Avatar con las iniciales del usuario.
 b) Móvil: 
Al volver a inicio se visualizará la hamburguesa.</t>
  </si>
  <si>
    <t>EN resolución de pantalla para móvil: ingresar a la hamburguesa</t>
  </si>
  <si>
    <t>En la hamburguesa ya no se verán los botones de crear cuenta o iniciar sesión sino el Avatar con las iniciales del usuario.</t>
  </si>
  <si>
    <t>Validar funcionalidad de inicio de sesión</t>
  </si>
  <si>
    <t xml:space="preserve">Un usuario registrado puede loguearse en el sitio </t>
  </si>
  <si>
    <t>en la página de inicio loguearse con contraseña que no coincidan con la de registro</t>
  </si>
  <si>
    <t>en la página de inicio loguearse con email que no coincidan con el de registro</t>
  </si>
  <si>
    <t>El sistema debe notificar  falla al validar formulario  con email  inválido</t>
  </si>
  <si>
    <t>El sistema debe notificar  falla al validar formulario  con contraseña inválida</t>
  </si>
  <si>
    <t>Validar formulario de registro de  usuario</t>
  </si>
  <si>
    <t>Estar registrado en el website (URLTravel Bee)y posicionado en el formulario de login.</t>
  </si>
  <si>
    <t>visualizar los botones  REGISTRARME e INICIAR SESIÓN</t>
  </si>
  <si>
    <t>Ubicar los botones en cuestón</t>
  </si>
  <si>
    <t>clickear en INICIAR SESIÓN</t>
  </si>
  <si>
    <t>el sistema redirige al formulario de inicio de sesión</t>
  </si>
  <si>
    <t>iniciar sesión con credenciales válidas</t>
  </si>
  <si>
    <t>el sistema permite loguearse como usuario a Trabel bee y redirecionará al header</t>
  </si>
  <si>
    <t>Acción según resolución de pantalla:
a) Desktop y tableta: Visualizar cambios en el header
b) Móvil:  Visualizar cambios en la hamburguesa desplegada</t>
  </si>
  <si>
    <t>No se visualizan los botones REGISTRARME e INICIAR SESIÓN. En su lugar se visualizará un  saludo que  dice "hola [nombre_de_usuario], un avatar circular tendrá las iniciales del usuario y un link de cierre de sesión.</t>
  </si>
  <si>
    <t>Verificación de  cambios  de estado al loguear</t>
  </si>
  <si>
    <t>El usuario podrá visualizar cambios en el estado del bloque que contiene los botones REGISTRARME e INICIAR SESIÓN, despúes de loguearse</t>
  </si>
  <si>
    <t>Registro de usuario  con contraseña  de 6 o más dígitos</t>
  </si>
  <si>
    <t>Registro de usuario  con contraseña  de menos de 6 dígitos</t>
  </si>
  <si>
    <t>El sistema no permitirá guardar una contraseña de menos de 6 dígitos</t>
  </si>
  <si>
    <t>El sistema  permitirá guardar una contraseña de 6 o más dígitos</t>
  </si>
  <si>
    <t>el sistema  permite la carga de datos</t>
  </si>
  <si>
    <t xml:space="preserve"> El sistema permite guardar los datos ingresados  cuando se clickea el botón REGISTRARME</t>
  </si>
  <si>
    <t>Validar evento formulario Login con email no registrado</t>
  </si>
  <si>
    <t>validar evento  formulario login con contraseña inválida</t>
  </si>
  <si>
    <t xml:space="preserve"> Al hacer click se dirige al usuario al formulario de registro. En el mismo se visualiza header y bloquede registro en la pantalla</t>
  </si>
  <si>
    <t xml:space="preserve"> Al hacer click se dirige al usuario al formulario de logueo. En el mismo se visualiza header y bloque de login </t>
  </si>
  <si>
    <t>Resultado obtenido</t>
  </si>
  <si>
    <t xml:space="preserve">        SPRINT 1</t>
  </si>
  <si>
    <t xml:space="preserve">        SPRINT 2</t>
  </si>
  <si>
    <t>Visualizar el comportamiento del Sitio al cambiar la resolución de pantalla entre las siguientes categorías: 
1.	Desktop 
2.	Tableta 
3.	Móvil</t>
  </si>
  <si>
    <t>PASS</t>
  </si>
  <si>
    <t>El evento  redirige a la persona a la página Home</t>
  </si>
  <si>
    <t>Verificar funcionamiento de   botones de registro y logueo</t>
  </si>
  <si>
    <t>Un usuario no registrado o logueado puede clickear en los botones  de registro y logueo</t>
  </si>
  <si>
    <t>El botón  LOGIN  es clickeable y redirige al usuario al formulario de logueo</t>
  </si>
  <si>
    <t>El botón REGISTER es clickeable y redirige al usuario al formulario de creación de cuenta</t>
  </si>
  <si>
    <t xml:space="preserve">Según resolución de pantalla:
a) Desktop y tableta: 
En el Header a la derecha, se visualiza el avatar de sesión iniciada, formado por las iniciales del usuario, en el Header, a la derecha. A su derecha se visualiza el acceso a cierre de sesión 
b) Móvil: 
En el menú desplegable Header a la derecha, se visualiza el avatar de sesión iniciada, formado por las iniciales del usuario, en el Header, a la derecha. A su derecha se visualiza el acceso a cierre de sesión </t>
  </si>
  <si>
    <t>el botón es clickeable</t>
  </si>
  <si>
    <t>Se muestra una lista de ciudades</t>
  </si>
  <si>
    <t>la ciudad seleccionada se fija en el buscador</t>
  </si>
  <si>
    <t xml:space="preserve">se despliega  un calendario doble  desde el mes de la fecha actual </t>
  </si>
  <si>
    <t xml:space="preserve">la fecha elegida como inicial se visualiza como seleccionada </t>
  </si>
  <si>
    <t xml:space="preserve">la fecha elegida como final se visualiza como seleccionada </t>
  </si>
  <si>
    <t xml:space="preserve">Visualizar  filtro de productos por categoría </t>
  </si>
  <si>
    <t xml:space="preserve">Un usuario puede visualizar 4 filtros de  productos por categorías </t>
  </si>
  <si>
    <t>los filtros serán clickeables</t>
  </si>
  <si>
    <t xml:space="preserve">el botón de crear cuenta funciona correctamente y dirije al usuario al formulario de inicio de sesión </t>
  </si>
  <si>
    <t>el usuario puede ingresar satisfactoriamente los datos solicitados. En el espacio de contraseña ve puntos en lugar de los datos de su contraseña.</t>
  </si>
  <si>
    <r>
      <t xml:space="preserve"> resultado obtenido 1 de</t>
    </r>
    <r>
      <rPr>
        <b/>
        <sz val="11"/>
        <color theme="1"/>
        <rFont val="Calibri Light"/>
        <family val="2"/>
        <scheme val="major"/>
      </rPr>
      <t xml:space="preserve"> Id-003</t>
    </r>
  </si>
  <si>
    <t>el usuario puede ingresar satisfactoriamente los datos solicitados. En el espacio de contraseña se ven puntos en lugar de los datos de su contraseña.</t>
  </si>
  <si>
    <t>El botón de iniciar sesión funciona correctamente y redirige al usuario a la página de inicio.
Resultados obtenidos según resolución de pantalla:
a) Desktop y tableta: 
En inicio ya no se ven  los botones de crear cuenta o iniciar sesión sino el Avatar con las iniciales del usuario.
 b) Móvil: 
Al volver a inicio se visualizará la hamburguesa.</t>
  </si>
  <si>
    <t>el sistema NO permite la el registro de datos de datos y notifica al usuario que debe modificarla</t>
  </si>
  <si>
    <t>el sistema NO permite el registro de datos y notifica al usuario que debe modificarla</t>
  </si>
  <si>
    <t>hacer click en botón de registro</t>
  </si>
  <si>
    <t>el botón es clickleable y se dirije al usuario a la página de inicio</t>
  </si>
  <si>
    <r>
      <t xml:space="preserve">Validar carga de datos del  botón </t>
    </r>
    <r>
      <rPr>
        <sz val="10"/>
        <color theme="1"/>
        <rFont val="Calibri Light"/>
        <family val="2"/>
        <scheme val="major"/>
      </rPr>
      <t>REGISTRARME</t>
    </r>
  </si>
  <si>
    <r>
      <t xml:space="preserve">Precondición </t>
    </r>
    <r>
      <rPr>
        <b/>
        <sz val="11"/>
        <color theme="1"/>
        <rFont val="Calibri Light"/>
        <family val="2"/>
        <scheme val="major"/>
      </rPr>
      <t>Id-015</t>
    </r>
  </si>
  <si>
    <t>Se ubican los botones en cuestón</t>
  </si>
  <si>
    <t>No se visualizan los botones REGISTRARME e INICIAR SESIÓN. En su lugar se visualiza un  saludo que  dice "hola [nombre_de_usuario], un avatar circular tendrá las iniciales del usuario y un link de cierre de sesión.</t>
  </si>
  <si>
    <t xml:space="preserve"> El sistema permite cerrar el bloque de logueo cuando se clickea el botón CERRAR SESIÓN </t>
  </si>
  <si>
    <t>El sistema mostrará  header y bloque de login al hacer click en boton REGISTRARME</t>
  </si>
  <si>
    <r>
      <t xml:space="preserve">HEADER:
El header se visualiza al 100% de ancho de la pantalla.
A la izquierda hay un isotipo y un título.  
Al hacer scroll el header queda fijo en la parte superior.
Especificaciones  según resolución de pantalla:
a) </t>
    </r>
    <r>
      <rPr>
        <b/>
        <sz val="11"/>
        <color theme="1"/>
        <rFont val="Calibri Light"/>
        <family val="2"/>
        <scheme val="major"/>
      </rPr>
      <t>Desktop y tableta</t>
    </r>
    <r>
      <rPr>
        <sz val="11"/>
        <color theme="1"/>
        <rFont val="Calibri Light"/>
        <family val="2"/>
        <scheme val="major"/>
      </rPr>
      <t xml:space="preserve">: a la derecha hay dos botones: REGISTER y LOGIN 
b) </t>
    </r>
    <r>
      <rPr>
        <b/>
        <sz val="11"/>
        <color theme="1"/>
        <rFont val="Calibri Light"/>
        <family val="2"/>
        <scheme val="major"/>
      </rPr>
      <t>Móvil</t>
    </r>
    <r>
      <rPr>
        <sz val="11"/>
        <color theme="1"/>
        <rFont val="Calibri Light"/>
        <family val="2"/>
        <scheme val="major"/>
      </rPr>
      <t xml:space="preserve">: a la derecha hay un menú hamburguesa.
BODY:
el body supera el 100% del alto de la pantalla.
FOOTER:
El footer se visualiza al 100% de ancho de la pantalla.
A la izquierda se visualiza el logotipo, el año y el copyright. A la derecha, se encuentran los íconos de redes sociales
</t>
    </r>
  </si>
  <si>
    <t xml:space="preserve">HEADER:
El header se visualiza al 100% de ancho de la pantalla.
A la izquierda hay un  isotipo y un título.  
Al hacer scroll el header queda fijo en la parte superior.
Especificaciones según resolución de pantalla:
a) Desktop y tableta: a la derecha hay dos botones: REGISTER y LOGIN 
b) Móvil: a la derecha hay un menú hamburguesa.
BODY:
el body supera el 100% del alto de la pantalla.
FOOTER:
El footer se visualiza al 100% de ancho de la pantalla.
A la izquierda se visualiza el logotipo, el año y el copyright. 
</t>
  </si>
  <si>
    <t>Verificar funcionamiento de  de enlace de isotipo y título</t>
  </si>
  <si>
    <t>Un usuario puede clickear isotipo y título para ser redirigido a la página principal del Website.</t>
  </si>
  <si>
    <t>Desde una página que no sea la de inicio hacer click en el isotipo y/o título que se encuentra en el cabezal de la página</t>
  </si>
  <si>
    <t>En el cuerpo del website, debajo del header, el buscador y el filtro de categorías, se visualizarán como mínimo 8 tarjetas de productos.
Resultados esperados según resolución de pantalla:
a) Desktop y tableta: 
Las tarjetas están posicionadas de a dos. En cada tarjeta se visualizará una imagen del producto y debajo de esta se visualizará: 
1.	Categoría
2.	Nombre
3.	Ubicación
4.	Descripción
 b) Móvil : 
Las tarjetas están posicionadas de una en columna. De bajo de cada tarjeta se visualizará la imagen del producto y debajo de esta se visualizará: 
1.	Categoría
2.	Nombre
3.	Ubicación
4.	Descripción</t>
  </si>
  <si>
    <r>
      <t>En el cuerpo del website, debajo del header, el buscador y el filtro de categorías, se visualizan como mínimo 8 tarjetas de productos.
Resultados obtenidos según resolución de pantalla:
a) Desktop y tableta:
Las tarjetas están posicionadas de a dos. En cada tarjeta se visualiza una imagen del producto y debajo de esta se visualizará: 
1.	Categoría
2.	Nombre
3.	Ubicación
4.	Descripción
 b) Móvil  : 
Las tarjetas están posicionadas</t>
    </r>
    <r>
      <rPr>
        <sz val="11"/>
        <color rgb="FFFF0000"/>
        <rFont val="Calibri Light"/>
        <family val="2"/>
        <scheme val="major"/>
      </rPr>
      <t xml:space="preserve"> </t>
    </r>
    <r>
      <rPr>
        <sz val="11"/>
        <color theme="1"/>
        <rFont val="Calibri Light"/>
        <family val="2"/>
        <scheme val="major"/>
      </rPr>
      <t>de a una, en columna. Debajo de cada tarjeta se visualiza la imagen del producto y debajo de esta se visualiza: 
1.	Categoría
2.	Nombre
3.	Ubicación
4.	Descripción</t>
    </r>
  </si>
  <si>
    <t>Validar comportamiento del botón Iniciar Sesión</t>
  </si>
  <si>
    <t>El sistema mostrará  header y bloque de login al hacer click en boton Iniciar Sesión</t>
  </si>
  <si>
    <t>Validar comportamiento del botón Registrarme</t>
  </si>
  <si>
    <t>Validar funcionamiento del botón CERRAR SESIÓN</t>
  </si>
  <si>
    <t>Hacer click en el botón CERRAR SESIÓN</t>
  </si>
  <si>
    <t>Hacer click en el botón REGISTRARME</t>
  </si>
  <si>
    <t>Hacer click en el botón INICIAR SESIÓN</t>
  </si>
  <si>
    <t>terminado</t>
  </si>
  <si>
    <t>SESIÓN</t>
  </si>
  <si>
    <t>FECHA</t>
  </si>
  <si>
    <t>HORA</t>
  </si>
  <si>
    <t>DURACIÓN</t>
  </si>
  <si>
    <t>TESTING</t>
  </si>
  <si>
    <t>DEFECTOS</t>
  </si>
  <si>
    <t>ARMADO</t>
  </si>
  <si>
    <t>DEFECTOS (cantidad)</t>
  </si>
  <si>
    <t>Inconvenientes (cantidad)</t>
  </si>
  <si>
    <t>TESTER (cantidad)</t>
  </si>
  <si>
    <t>MISIÓN (horas)</t>
  </si>
  <si>
    <t>OPORTUNIDADES (horas)</t>
  </si>
  <si>
    <t>TE-001</t>
  </si>
  <si>
    <t>11.13</t>
  </si>
  <si>
    <t>00.24.00</t>
  </si>
  <si>
    <t>SPRINT</t>
  </si>
  <si>
    <t>DATOS PARA EL TEST</t>
  </si>
  <si>
    <t>Generar un enrutador
que permita crear</t>
  </si>
  <si>
    <t xml:space="preserve"># </t>
  </si>
  <si>
    <t>Visualización
de productos</t>
  </si>
  <si>
    <t>Como usuario quiero poder visualizar las imágenes que describen un producto  para comprender y conocer su estética.</t>
  </si>
  <si>
    <t>Como usuario quiero ver en qué ciudad se encuentra un producto para saber si podrá ser accesible de acuerdo a mi ubicación.</t>
  </si>
  <si>
    <t>Como usuario quiero poder visualizar las URLs amigables para navegar el sitio de forma intuitiva y recordarla de manera sencilla</t>
  </si>
  <si>
    <t>● Una ruta para la home.
● Rutas de producto asociadas al id de cada producto (producto/[identificador_de_producto]).</t>
  </si>
  <si>
    <t>Como usuario quiero poder visualizar la descripción de un producto para informarme sobre los detalles.</t>
  </si>
  <si>
    <t>● Bloque descripción:
○ Crear un bloque que cubra el 100 % del contenedor que incluya:
-Título
-Texto de descripción del producto.</t>
  </si>
  <si>
    <t>Bloque imágenes (versión tablet y phone)
● Debe presentar una galería con auto deslizamiento de imágenes al 100 % del ancho del contenedor que incluye una imagen que irá cambiando  a medida que pasen 3 segundos.
● El bloque debe incluir en su región inferior derecha un texto que indique cuál es el número de la foto actual y el total de imágenes (la elección de la galería específica a utilizar es libre).
● La librería de imágenes debe estar incluida como librería en NPM o Yarn</t>
  </si>
  <si>
    <t>Bloque imágenes (versión desktop)
● Debe presentar un bloque al 100 % del ancho del contenedor que incluya 5 imágenes.
Las mismas deben estar distribuidas del siguiente modo:
○ Mitad izquierda del bloque: imagen principal.
○ Mitad derecha distribuida en una grilla de 2 filas y 2 columnas que incluya 4 imágenes.
● Las imágenes deben presentar bordes redondeados y no deben disparar ningún evento.
● El bloque debe incluir en su región inferior derecha el texto “Ver Más”, el cual, permitirá acceder a un componente de galería de imágenes para ver todas las imágenes disponibles del producto. La elección de la galería específica a utilizar es libre, lo mismo que su estética (no es necesario seguir al pie de la letra la galería presentada en Figma).
● La librería de imágenes debe estar incluida como librería en NPM o Yarn.
● La librería de imágenes debe incluir un botón que permita cerrar y retornar a la visualización del detalle del producto</t>
  </si>
  <si>
    <t>● Bloque de imágenes. Se presentará una galería de imágenes en los siguientes formatos dependiendo del dispositivo.</t>
  </si>
  <si>
    <t>● Crear un bloque que cubra el 100 % del ancho de la pantalla que incluya dentro del área de contenido:
○ Datos de ubicación.</t>
  </si>
  <si>
    <t>● Contenedor: Esta página debe tener como contenedor el componente template general creado en la tarea del sprint I (implementación template general responsive).
● Bloque header:
○ Debe cubrir el 100 % del ancho de la pantalla.
○ Incluir alineado a la izquierda dentro del área de contenido:
■ Categoría del producto
■ Título del producto
○ Incluir alineado a la derecha dentro del área de contenido:
■ Flecha volver atrás: Implementar un ícono debajo del header que permita volver a la home.</t>
  </si>
  <si>
    <t>● El controller de productos deberá permitirnos:
○ Buscar y retornar producto por id.
● Tareas acceso a APIs:
○ En la página de detalle de producto utilizar el id de la URL para hacer un llamado a la API (endpoint de
producto por Id), con el fin de completar la información de la pantalla con los datos devueltos por la API.</t>
  </si>
  <si>
    <t>Como usuario quiero poder visualizar un producto para conocer todos sus detalles de manera clara e intuitiva:
● Título y categoría.
● Ubicación, imágenes, descripción y características.
● Disponibilidad.
● Política.</t>
  </si>
  <si>
    <t>Como usuario quiero poder visualizar las características de un producto para saber con qué comodidades cuenta.</t>
  </si>
  <si>
    <t>● Bloque de características del producto:
○ Crear un bloque que cubra el 100 % del contenedor que incluya:
■ Título subrayado.
■ Grilla de 4 columnas para desktop, 2 para tablet y 1 para phone con una enumeración de los atributos del producto junto a su ícono asociado.</t>
  </si>
  <si>
    <t>Como usuario quiero poder visualizar la política de uso de un producto para  informarme sobre cuidados y precauciones.</t>
  </si>
  <si>
    <t>● Bloque de política del producto:
○ Crear un bloque que cubra el 100 % del contenedor que incluya una grilla de 3 columnas para desktop, 2
para tablet y 1 para phone con:
■ Normas: Título y descripción.
■ Seguridad: Título y descripción.
■ Cancelación: Título y descripción.</t>
  </si>
  <si>
    <t>Gestión
de productos</t>
  </si>
  <si>
    <t>Como administrador quiero poder
gestionar los productos para utilizarlos en el sitio.</t>
  </si>
  <si>
    <t>Crear tabla “productos” en la base de datos</t>
  </si>
  <si>
    <t>● ¿Atributos?</t>
  </si>
  <si>
    <t>Agregar las acciones de crear, listar y buscar por id al controlador de productos</t>
  </si>
  <si>
    <t>Como administrador quiero poder
agregar una categoría a un producto
para organizar los productos similares.</t>
  </si>
  <si>
    <t>Agregar relación entre
categoría y producto</t>
  </si>
  <si>
    <t>Utilizar Hibernate o realizarlo desde la base de datos
y luego mapearlo en la clase producto.
● Un producto pertenece a una categoría.</t>
  </si>
  <si>
    <t>Crear tabla “características”
en la base de datos</t>
  </si>
  <si>
    <t xml:space="preserve">Como administrador quiero poder
gestionar las características para describir productos </t>
  </si>
  <si>
    <t>Agregar relación entre
producto y característica</t>
  </si>
  <si>
    <t>● Un producto puede tener varias características
● Una característica puede ser incluída en varios productos</t>
  </si>
  <si>
    <t>Como administrador quiero poder
gestionar las ciudades para poder
relacionarlas a productos.</t>
  </si>
  <si>
    <t>Crear tabla “ciudades"
en la base de datos</t>
  </si>
  <si>
    <t>Mapear las tablas “ciudades" con
clases de nuestro modelo.</t>
  </si>
  <si>
    <t>Como administrador quiero poder indicar la ciudad de un producto para que los usuarios puedan conocer su ubicación y buscar por este dato.</t>
  </si>
  <si>
    <t>Agregar relación entre
ciudad y producto</t>
  </si>
  <si>
    <t>● Un producto pertenece a una ciudad.</t>
  </si>
  <si>
    <t>Bloque de política del producto:</t>
  </si>
  <si>
    <t>Bloque de características del producto</t>
  </si>
  <si>
    <t>Bloque descripción</t>
  </si>
  <si>
    <t xml:space="preserve">Bloque imágenes </t>
  </si>
  <si>
    <t>Como administrador quiero poder
gestionar las imágenes del producto
para ilustrarlo.</t>
  </si>
  <si>
    <t>● Deberá tener como atributos:
○ id
○ título
○ URL</t>
  </si>
  <si>
    <t>Crear tabla “imágenes”
en la base de datos</t>
  </si>
  <si>
    <t>Mapear la tabla “imágenes” con clases del modelo.</t>
  </si>
  <si>
    <t>Agregar relación entre producto e imágenes</t>
  </si>
  <si>
    <t>● Un producto puede tener varias imágenes</t>
  </si>
  <si>
    <t>Listado y
búsqueda de productos</t>
  </si>
  <si>
    <t>Como usuario quiero poder visualizar una lista
de productos en el home para ver ejemplos y
resultados de búsqueda.</t>
  </si>
  <si>
    <t>● El controlador de productos debe permitir:
○ Listar todos los productos.
● Los elementos del listado de productos que se
muestran en el home deben ser obtenidos del
endpoint de productos de la API.</t>
  </si>
  <si>
    <t>Mostrar productos aleatorios en el home</t>
  </si>
  <si>
    <t>Implementar el consumo de API en el Front End</t>
  </si>
  <si>
    <t>● Cuando el usuario no esté identificado, debe ver una
lista aleatoria de productos.</t>
  </si>
  <si>
    <t>Como usuario quiero ver una lista de
productos aleatorios en el home cuando
ingreso por primera vez.</t>
  </si>
  <si>
    <t>Completar el select de
ciudades con datos de la API</t>
  </si>
  <si>
    <t>● El select de ciudades del buscador debe mostrar las
ciudades almacenadas en la base de datos.</t>
  </si>
  <si>
    <t>Como usuario quiero poder realizar
búsquedas por ciudad para encontrar el
producto que coincida con mis intereses.</t>
  </si>
  <si>
    <t>Completar el select de ciudades con datos de la API</t>
  </si>
  <si>
    <t>Implementar filtro por ciudad en controlador</t>
  </si>
  <si>
    <t>● El controller de productos deberá permitirnos:
○ Listar productos según ciudad.</t>
  </si>
  <si>
    <t>Filtro por ciudad en el buscador</t>
  </si>
  <si>
    <t>● Al seleccionar una ciudad en el select de ciudades y
hacer clic en el botón de búsqueda, la lista de productos
debe filtrar los elementos por la ciudad elegida.</t>
  </si>
  <si>
    <t>Como usuario quiero poder filtrar por una
categoría para ver solo los productos de la
categoría que me interesa.</t>
  </si>
  <si>
    <t>● Las categorías que se ven en el home deben
obtenerse de la base de datos.
● Listar productos según categoría. Al clickear en una
categoría, se deben obtener de la base de datos y
mostrar los productos de esa categoría.</t>
  </si>
  <si>
    <t>Acceso API para mostrar bloque categorías</t>
  </si>
  <si>
    <t>Filtrar por categoría al clickear bloque</t>
  </si>
  <si>
    <t>Reserva
de productos</t>
  </si>
  <si>
    <t>Como usuario quiero poder visualizar las
fechas disponibles en el detalle de producto y
poder acceder a la sección de reservas</t>
  </si>
  <si>
    <t>En desktop:
● Debe incluir un calendario alineado a la izquierda y que ocupe ⅔ partes de la grilla de contenido, que muestre 2 meses simultáneamente e indique tanto fechas disponibles como no disponibles.
● El calendario solo debe permitir navegar entre distintos meses (su única finalidad es la visualización de disponibilidad).
● Bloque de reserva debe ocupar ⅓ parte de la grilla de contenido: 
○ Alinearlo a la derecha del calendario.
○ Debe incluir un texto.
○ Debe incluir un botón de “Iniciar reserva” (sin eventos).</t>
  </si>
  <si>
    <t>En phone:
● Debe incluir un calendario al 100 % del ancho del contenedor que muestre un mes simultáneamente que indique tanto fechas disponibles como no disponibles.
● El calendario solo debe permitir navegar entre distintos meses (su única finalidad es la visualización de disponibilidad).
● Bloque de reserva:
○ Debe incluir un texto al 100 % del ancho de la pantalla.
○ Debe incluir un botón de “Iniciar reserva”
(sin eventos) al 100 % del ancho de la pantalla.</t>
  </si>
  <si>
    <t>En tablet:
● Debe incluir un calendario al 100 % del ancho del contenedor que muestre 2 meses simultáneamente que indique tanto fechas disponibles como no disponibles.
● El calendario solo debe permitir navegar entre distintos meses (su única finalidad es la visualización de disponibilidad).
● Bloque de reserva con una grilla de 2 columnas:
○ Debe incluir un texto.
○ Debe incluir un botón de “Iniciar reserva” (sin eventos).</t>
  </si>
  <si>
    <t>Acceso del
servicio en la nube</t>
  </si>
  <si>
    <t xml:space="preserve"> bloque con calendario doble de fechas disponibles y botón para acceder a la sección de reservas.</t>
  </si>
  <si>
    <t>Como financista del proyecto, quiero poder acceder a un Producto Mínimo Viable (MVP) gastando lo mínimo posible para poder buscar inversiones</t>
  </si>
  <si>
    <t>Se trabajará con una infraestructura básica que permita alcanzar los objetivos del MVP sin incurrir en gastos innecesarios en esta etapa
● Se utilizará la VPC por default o una armada por el Team.
● Se puede utilizar una subnet pública que no requiera gateway (En AWS las subnets privadas requieren gateways pagos).
● Se evitará el uso de Load balancers ya que tendrían costo para el cliente
● Se utilizará una Base de datos provista por DH, para lo que se les proveerán credenciales</t>
  </si>
  <si>
    <t>Como usuario quiero poder acceder 24/7 y de forma online al servicio de búsqueda de productos para poder consultar la información y reservar en cualquier momento.</t>
  </si>
  <si>
    <t>● Crear EC2 en AWS para el servicio web Back End
○ Crear EC2 para alojar el sitio de reservas.
○ Instalar el servicio web. Por ejemplo, Apache, Nginx, entre otros.
○ Instalar los paquetes necesarios para la aplicación.
● Conectar mediante string de conexión a una base de datos MySQL existente
○ Acceder a la base de datos RDS con las credenciales que deberán ser solicitadas al Tech Lead.
○ Crear tablas y relaciones en la base de datos.
○ Realizar la conexión con EC2.
#FrontEnd #BaseDeDatos #BackEnd
● Crear S3 Bucket para almacenar el Front End (contenido estático)
○ Crear bucket en AWS.
○ Almacenar recursos
● Crear S3 Bucket para almacenar las imágenes de los productos
○ Crear bucket en AWS.
○ Almacenar las imágenes de los productos y añadir las URLs a la base de datos.</t>
  </si>
  <si>
    <t>Un usuario debe poder visualizar las URLs amigables para navegar el sitio de forma intuitiva y recordarla de manera sencilla</t>
  </si>
  <si>
    <t>Un usuario debe poder visualizar un producto para conocer todos sus detalles de manera clara e intuitiva</t>
  </si>
  <si>
    <t>Un usuario debe poder visualizar las imágenes que describen un producto  para comprender y conocer su estética.</t>
  </si>
  <si>
    <t>Un usuario debe poder visualizar la descripción de un producto para informarme sobre los detalles.</t>
  </si>
  <si>
    <t>Un usuario debe  poder visualizar las características de un producto para saber con qué comodidades cuenta.</t>
  </si>
  <si>
    <t>Un administrador debe poder indicar la ciudad de un producto para que los usuarios puedan conocer su ubicación y buscar por este dato.</t>
  </si>
  <si>
    <t>Un usuario debe poder visualizar una lista de productos en el home para ver ejemplos y resultados de búsqueda.</t>
  </si>
  <si>
    <t>Un usuario debe  poder filtrar por una categoría para ver solo los productos de la categoría que le interesa.</t>
  </si>
  <si>
    <t>Un usuario debe poder realizar búsquedas por ciudad para encontrar el producto que coincida con sus intereses.</t>
  </si>
  <si>
    <t>Un usuario debe poder  ver una lista de productos aleatorios en el home cuando ingresa por primera vez.</t>
  </si>
  <si>
    <t>financista del proyecto, debe  poder acceder a un Producto Mínimo Viable (MVP) gastando lo mínimo posible para poder buscar inversiones</t>
  </si>
  <si>
    <t>Un usuario debe poder acceder 24/7 y de forma online al servicio de búsqueda de productos para poder consultar la información y reservar en cualquier momento.</t>
  </si>
  <si>
    <t>Id-023</t>
  </si>
  <si>
    <t>Id-024</t>
  </si>
  <si>
    <t>Id-025</t>
  </si>
  <si>
    <t>Id-026</t>
  </si>
  <si>
    <t>Id-027</t>
  </si>
  <si>
    <t>Id-028</t>
  </si>
  <si>
    <t>Id-029</t>
  </si>
  <si>
    <t>Id-030</t>
  </si>
  <si>
    <t>Id-031</t>
  </si>
  <si>
    <t>Id-032</t>
  </si>
  <si>
    <t>Id-033</t>
  </si>
  <si>
    <t>Id-034</t>
  </si>
  <si>
    <t>visualizar la url del browser</t>
  </si>
  <si>
    <t>seleccionar botón lIniciar sesion</t>
  </si>
  <si>
    <t>visualizar url</t>
  </si>
  <si>
    <t>seleccionar ícono de TravelBee</t>
  </si>
  <si>
    <t xml:space="preserve">seleccionar botón "VER MÁS" en el primer producto </t>
  </si>
  <si>
    <t xml:space="preserve">se dirije a formulario </t>
  </si>
  <si>
    <t>se regresa  inicio</t>
  </si>
  <si>
    <t>No Funcional - usabilidad -</t>
  </si>
  <si>
    <t>visualizar imágenes</t>
  </si>
  <si>
    <t>visualizar producto</t>
  </si>
  <si>
    <t>visualizar descripción</t>
  </si>
  <si>
    <t>visualizar características</t>
  </si>
  <si>
    <t>Un usuario debe  poder visualizar la política de uso  de un producto para  informarme sobre cuidados y precauciones</t>
  </si>
  <si>
    <t>visualizar politicas de uso</t>
  </si>
  <si>
    <t>Id-035</t>
  </si>
  <si>
    <t>Id-036</t>
  </si>
  <si>
    <t>Id-037</t>
  </si>
  <si>
    <t>Id-038</t>
  </si>
  <si>
    <t>Id-039</t>
  </si>
  <si>
    <t>Visualizar  producto</t>
  </si>
  <si>
    <t>Visualizar imágenes de producto</t>
  </si>
  <si>
    <t>Visualizar descripción de producto</t>
  </si>
  <si>
    <t>Visualizar características de producto</t>
  </si>
  <si>
    <t>Visualizar políticas de uso de producto</t>
  </si>
  <si>
    <t>visualiza las características de un producto para saber con qué comodidades cuenta.</t>
  </si>
  <si>
    <t>visualiza la descripción de un producto para informarme sobre los detalles.</t>
  </si>
  <si>
    <t>visualiza las imágenes que describen un producto  para comprender y conocer su estética.</t>
  </si>
  <si>
    <t>visualiza un producto para conocer todos sus detalles de manera clara e intuitiva</t>
  </si>
  <si>
    <t>visualiza la política de uso  de un producto para  informarme sobre cuidados y precauciones</t>
  </si>
  <si>
    <t xml:space="preserve">se ve la url: (URLTravel Bee) </t>
  </si>
  <si>
    <t>se dirije a formulario</t>
  </si>
  <si>
    <t>se ve la url: http://127.0.0.1:5173/</t>
  </si>
  <si>
    <t>se ve la url: http://127.0.0.1:5173/details/2</t>
  </si>
  <si>
    <t>Validar gestión de Productos en base de datos</t>
  </si>
  <si>
    <t xml:space="preserve">Funcional/ aceptación </t>
  </si>
  <si>
    <t>estar posicionado en la página Travel bee</t>
  </si>
  <si>
    <t>visualizar lista de productos</t>
  </si>
  <si>
    <t>se visualizará una  lista de productos</t>
  </si>
  <si>
    <t>se visualizará una  lista de productos en orden diferente al previo</t>
  </si>
  <si>
    <t xml:space="preserve"> presionar a la vez las teclas Fn y F5.</t>
  </si>
  <si>
    <t>visualizar la lista de productos</t>
  </si>
  <si>
    <t>se "refrescará"  la página</t>
  </si>
  <si>
    <t>ingresar al buscador de productos por ciudades</t>
  </si>
  <si>
    <t>seleccionar  la primera ciudad que despliega</t>
  </si>
  <si>
    <t>presionar el botón con forma de lupa</t>
  </si>
  <si>
    <t>el botón traerá los productos relacionados a la ciudad elegida</t>
  </si>
  <si>
    <t>el botón responderá al clickeo</t>
  </si>
  <si>
    <t>se desplegará un listado de ciudades</t>
  </si>
  <si>
    <t>búsquedas por ciudad</t>
  </si>
  <si>
    <t xml:space="preserve">lista de productos aleatorios </t>
  </si>
  <si>
    <t>lista de productos en el home</t>
  </si>
  <si>
    <t>Validar  relacion producto y ciudad</t>
  </si>
  <si>
    <t>Validar  gestión de ciudad</t>
  </si>
  <si>
    <t>Validar  relacion producto y categoría</t>
  </si>
  <si>
    <t>seleccionar el ícono de la categoría castillos</t>
  </si>
  <si>
    <t>se  visualizarán todos los productos que coinciden con esa categoría</t>
  </si>
  <si>
    <t>visualizar calendario  y botón de reserva</t>
  </si>
  <si>
    <t>se visualizarán  calendario  y botón de reserva</t>
  </si>
  <si>
    <r>
      <t>Un usuario debe poder visualizar las fechas disponibles en el detalle de product</t>
    </r>
    <r>
      <rPr>
        <sz val="11"/>
        <color theme="1" tint="4.9989318521683403E-2"/>
        <rFont val="Calibri Light"/>
        <family val="2"/>
        <scheme val="major"/>
      </rPr>
      <t>o para acceder a la sección de reservas</t>
    </r>
  </si>
  <si>
    <t>diseño</t>
  </si>
  <si>
    <t>calcular $ - en proceso</t>
  </si>
  <si>
    <t>se  visualizan todos los productos que coinciden con esa categoría</t>
  </si>
  <si>
    <t>se despliega un listado de ciudades</t>
  </si>
  <si>
    <t>el botón responde al clickeo</t>
  </si>
  <si>
    <t>el botón trae todos los productos relacionados a la ciudad elegida</t>
  </si>
  <si>
    <t>se "refrescar"  la página</t>
  </si>
  <si>
    <t>se visualiza una  lista de productos en orden diferente al previo</t>
  </si>
  <si>
    <t>se visualiza una  lista de productos</t>
  </si>
  <si>
    <t>Verificar correcta visibilidad de endpoints</t>
  </si>
  <si>
    <t>búsquedas por categoría</t>
  </si>
  <si>
    <t>Visualizar fechas  disponibles de 1 producto</t>
  </si>
  <si>
    <t>verificar monitoreo de acceso a sitio desplegado</t>
  </si>
  <si>
    <t>se visualizan  calendario  y botón de reserva</t>
  </si>
  <si>
    <t>Validar gestión de Categories en base de datos</t>
  </si>
  <si>
    <t>con backend y MySQL conectados, utilizar Postman de Travelbee</t>
  </si>
  <si>
    <t>https://winter-spaceship-649434.postman.co/workspace/My-Workspace~596dc4fa-06aa-40fa-88be-dc0ebb239cf2/api/b9b054d9-d5b4-4659-aa60-c5229de1f92a</t>
  </si>
  <si>
    <t>POSTMAN</t>
  </si>
  <si>
    <t>Validar correcta Eliminación de entidades</t>
  </si>
  <si>
    <t>Un administrador debe poder eliminar correctamente Ciudades,  Categorías, Características, Policies, Productos e imágenes</t>
  </si>
  <si>
    <t xml:space="preserve"> POSTMAN</t>
  </si>
  <si>
    <t>Id-040</t>
  </si>
  <si>
    <t>Id-006</t>
  </si>
  <si>
    <t xml:space="preserve">volver atrás   </t>
  </si>
  <si>
    <t>regreso a inicio</t>
  </si>
  <si>
    <t>cargar los datos otorgados</t>
  </si>
  <si>
    <t>el formulario permite cargar los datos otorgados</t>
  </si>
  <si>
    <t xml:space="preserve"> SELENIUM</t>
  </si>
  <si>
    <t>no</t>
  </si>
  <si>
    <t xml:space="preserve">        SPRINT 3</t>
  </si>
  <si>
    <t>Id-041</t>
  </si>
  <si>
    <t>estar posicionado en el sitio TRAVELbee desplegado en AWS</t>
  </si>
  <si>
    <t xml:space="preserve">ingresar en horario y día "random" </t>
  </si>
  <si>
    <t>el usuarío puede ingresar al sitio desplegado en AWS en cualquier momento de cualquier día</t>
  </si>
  <si>
    <t>Un usuario anónimo tiene que poder registrarse en el sitio para poder acceder a funcionalidades extras.</t>
  </si>
  <si>
    <t>Un usuario registrado tiene que poder iniciar sesión para poder acceder a funcionalidades extras.</t>
  </si>
  <si>
    <t>Un  usuario autenticado tiene que poder cerrar sesión para poder navegar el sitio anónimamente.</t>
  </si>
  <si>
    <r>
      <t xml:space="preserve">Un usuario tiene que poder realizar búsquedas por </t>
    </r>
    <r>
      <rPr>
        <b/>
        <sz val="11"/>
        <color theme="1"/>
        <rFont val="Calibri Light"/>
        <family val="2"/>
        <scheme val="major"/>
      </rPr>
      <t>ciudad y fecha</t>
    </r>
    <r>
      <rPr>
        <sz val="11"/>
        <color theme="1"/>
        <rFont val="Calibri Light"/>
        <family val="2"/>
        <scheme val="major"/>
      </rPr>
      <t xml:space="preserve"> para poder encontrar el producto que coincida con sus intereses</t>
    </r>
  </si>
  <si>
    <r>
      <t xml:space="preserve">Un  usuario tiene que poder realizar búsquedas por </t>
    </r>
    <r>
      <rPr>
        <b/>
        <sz val="11"/>
        <color theme="1"/>
        <rFont val="Calibri Light"/>
        <family val="2"/>
        <scheme val="major"/>
      </rPr>
      <t>fecha</t>
    </r>
    <r>
      <rPr>
        <sz val="11"/>
        <color theme="1"/>
        <rFont val="Calibri Light"/>
        <family val="2"/>
        <scheme val="major"/>
      </rPr>
      <t xml:space="preserve"> para poder encontrar el producto que coincida con sus intereses</t>
    </r>
  </si>
  <si>
    <t>Un usuario autenticado tiene que poder realizar reservas para poder utilizar los productos.</t>
  </si>
  <si>
    <t>Un usuario autenticado tiene que poder visualizar una página de reservas con el detalle de producto para poder reservarlo</t>
  </si>
  <si>
    <t>Un usuario autenticado tiene que visualizar una confirmación de reserva luego de reservar para asegurarme de que concreté el proceso.</t>
  </si>
  <si>
    <t>Un usuario autenticado tiene que poder visualizar fechas disponibles en la página de reservas para poder definir el período de su reserva</t>
  </si>
  <si>
    <t>Un usuario autenticado tiene que poder  seleccionar fechas disponibles en la página de reservas para poder definir el período de su reserva</t>
  </si>
  <si>
    <t>Visualización de fechas disponibles en la página de reservas</t>
  </si>
  <si>
    <t>Visualización de confirmación de reserva</t>
  </si>
  <si>
    <t>Verificar selección de fechas disponibles en la página de reservas</t>
  </si>
  <si>
    <t xml:space="preserve">Validar inicio de sesión </t>
  </si>
  <si>
    <t xml:space="preserve">Validar correcto registro de usuario </t>
  </si>
  <si>
    <t>Validar cierre de sesión</t>
  </si>
  <si>
    <t>Validar búsqueda residencias por ciudad y fechas</t>
  </si>
  <si>
    <t>Validar búsqueda residencias por fechas</t>
  </si>
  <si>
    <t>Validar acceso a sección de reservas</t>
  </si>
  <si>
    <t>Validar prohibición de acceso a sección de reservas</t>
  </si>
  <si>
    <t>Un usuario registrado y logueado tiene que poder acceder a la sección de reservas para poder reservar el producto de mi interés.</t>
  </si>
  <si>
    <t xml:space="preserve">Un usuario anónimo  no debe poder acceder a la sección de reservas </t>
  </si>
  <si>
    <t>Validar realización de reserva</t>
  </si>
  <si>
    <t>Id-042</t>
  </si>
  <si>
    <t>Id-043</t>
  </si>
  <si>
    <t>Id-044</t>
  </si>
  <si>
    <t>Id-045</t>
  </si>
  <si>
    <t>Id-046</t>
  </si>
  <si>
    <t>Id-047</t>
  </si>
  <si>
    <t>Id-048</t>
  </si>
  <si>
    <t>Id-049</t>
  </si>
  <si>
    <t>Id-050</t>
  </si>
  <si>
    <t>Id-051</t>
  </si>
  <si>
    <t>Id-052</t>
  </si>
  <si>
    <t>Id-053</t>
  </si>
  <si>
    <t>Estar posicionado en la web de Travel bee y  estar logueado.</t>
  </si>
  <si>
    <t>Frontend</t>
  </si>
  <si>
    <t>front/back</t>
  </si>
  <si>
    <t>Estar Logueado, estar posicionado en la página de reservas del producto 1</t>
  </si>
  <si>
    <t xml:space="preserve">No Funcional - usabilidad - </t>
  </si>
  <si>
    <t xml:space="preserve">No Funcional - usabilidad -  </t>
  </si>
  <si>
    <t>ingresar a REGISTRARME</t>
  </si>
  <si>
    <t>clickear en botón registro</t>
  </si>
  <si>
    <t>el usuario ingresará a la página de registro y visualizará el formulario vacío</t>
  </si>
  <si>
    <t>ingresar datos  de nombre, apellido, email correcto y contraseña de 6 o más valores</t>
  </si>
  <si>
    <t>el sistema cargará los datos y redigirá a la persona a la página principal</t>
  </si>
  <si>
    <t>se visualiza el botónd e cerrar sesión</t>
  </si>
  <si>
    <t>ingresar a Login  - para automatización en selenium</t>
  </si>
  <si>
    <t>clickear en cerrar sesión - para automatización en selenium</t>
  </si>
  <si>
    <t>ingresar a INICIAR SESIÓN</t>
  </si>
  <si>
    <t>completar con email y contraseña correctos</t>
  </si>
  <si>
    <r>
      <t xml:space="preserve">Estar posicionado en la web de Travel bee y  estar registrado. </t>
    </r>
    <r>
      <rPr>
        <b/>
        <sz val="11"/>
        <color theme="1"/>
        <rFont val="Calibri Light"/>
        <family val="2"/>
        <scheme val="major"/>
      </rPr>
      <t>Utilizar email y contraseña de Id-043</t>
    </r>
  </si>
  <si>
    <t>hacer click en botón de inicio de sesión</t>
  </si>
  <si>
    <t>Creado por / ejecutado por</t>
  </si>
  <si>
    <t xml:space="preserve">clickear en cerrar sesión </t>
  </si>
  <si>
    <t xml:space="preserve">ingresar a Login  </t>
  </si>
  <si>
    <t>se visualiza el botón de cerrar sesión</t>
  </si>
  <si>
    <t>el usuario se desloguea y es redirigido a inicio</t>
  </si>
  <si>
    <t>el usuario ingresará a la página de inicio de sesión y visualizará el formulario vacío</t>
  </si>
  <si>
    <t>el usuario ingresará sus datos al formulario</t>
  </si>
  <si>
    <t>ingresar la fecha final en el mismo calendario</t>
  </si>
  <si>
    <t>clickear botón de buscador</t>
  </si>
  <si>
    <t>clickear donde dice checkin y seleccionar la fecha inicial en el calendario desplegable</t>
  </si>
  <si>
    <t>el sistema traerá al usuario todos los productos que se encuentren disponibles entre esas fechas</t>
  </si>
  <si>
    <t xml:space="preserve">el sistema permitirá al usuario seleccionar las fecha de inicio </t>
  </si>
  <si>
    <t xml:space="preserve">el sistema permitirá al usuario seleccionar las fecha de fin </t>
  </si>
  <si>
    <t>clickear donde dice ciudad y elegir entre la lista de ciudades</t>
  </si>
  <si>
    <t xml:space="preserve">el sistema permitirá al usuario seleccionar la ciudad de destino deseada </t>
  </si>
  <si>
    <t>el sistema traerá al usuario todos los productos que se encuentren disponibles entre esas fechas , en esa ciudad</t>
  </si>
  <si>
    <t>el sistema permitirá al usuario seleccionar las fecha de fin que no se encuentren deshabilitadas</t>
  </si>
  <si>
    <t>el sistema permitirá al usuario seleccionar las fecha de inicio que no se encuentren deshabilitadas</t>
  </si>
  <si>
    <t>clickear en REALIZAR RESERVA</t>
  </si>
  <si>
    <t>el sistema dirigirá al usuario a la página de reserva</t>
  </si>
  <si>
    <t>el sistema dirigirá al usuario a la página de inicio de Sesión , dónde verá un texto que indica que para realizar la reserva necesita estar logueado.</t>
  </si>
  <si>
    <t>completar el formulario de reserva</t>
  </si>
  <si>
    <t>hacer click en boton realizar reserva</t>
  </si>
  <si>
    <t xml:space="preserve">el sistema permitirá realizar la reserva </t>
  </si>
  <si>
    <r>
      <t xml:space="preserve">Estar Logueado, estar posicionado en la página de reservas del producto 1 </t>
    </r>
    <r>
      <rPr>
        <b/>
        <sz val="11"/>
        <color theme="1"/>
        <rFont val="Calibri Light"/>
        <family val="2"/>
        <scheme val="major"/>
      </rPr>
      <t>y haber realizado una reserva exitosa</t>
    </r>
  </si>
  <si>
    <t>visualizar calendario de fechas disponibles en el cuerpo de la página</t>
  </si>
  <si>
    <t>Visualización de detalle de producto en  página de reserva</t>
  </si>
  <si>
    <t>visualizar la información del producto seleccionado, en la página de reserva</t>
  </si>
  <si>
    <t>el sistema permite visualizar la información del producto seleccionado, en la página de reserva</t>
  </si>
  <si>
    <t>estar posicionado en el calendario de reservas</t>
  </si>
  <si>
    <t>clickear fecha inicial deseada que no se encuentre deshabilitada</t>
  </si>
  <si>
    <t>clickear fecha final  deseada que no se encuentre dentro o luego de fechas deshabilitadas</t>
  </si>
  <si>
    <t>se visualiza calendario de reservas</t>
  </si>
  <si>
    <t>el sistema permitirá elegir fecha de inicio</t>
  </si>
  <si>
    <t>el sistema permitira elegir fecha final</t>
  </si>
  <si>
    <t>visualizar notificación de confirmación de reserva</t>
  </si>
  <si>
    <t>el sistema notificará al usuario con un mensaje de reserva exitosa</t>
  </si>
  <si>
    <t xml:space="preserve">Un administrador debe poder
gestionar el rol de un usuario </t>
  </si>
  <si>
    <t xml:space="preserve">Un administrador debe poder
generar nuevos roles </t>
  </si>
  <si>
    <t>Id-054</t>
  </si>
  <si>
    <r>
      <t>Estar Logueado, estar posicionado en la página de reservas del producto 1 -  haber seleccionado fechas en el calendario</t>
    </r>
    <r>
      <rPr>
        <b/>
        <sz val="11"/>
        <color theme="1"/>
        <rFont val="Calibri Light"/>
        <family val="2"/>
        <scheme val="major"/>
      </rPr>
      <t xml:space="preserve"> Id-052</t>
    </r>
  </si>
  <si>
    <t>Select city_id from `products` where products.id = 1</t>
  </si>
  <si>
    <t>retorna el id de la ciudad de ese producto</t>
  </si>
  <si>
    <t>REGRESION</t>
  </si>
  <si>
    <t xml:space="preserve">Funcional - aceptacion </t>
  </si>
  <si>
    <t>Estado de Ejecución MANUAL</t>
  </si>
  <si>
    <t xml:space="preserve">        SPRINT 4</t>
  </si>
  <si>
    <t>AUTOMATIZACIÓN</t>
  </si>
  <si>
    <t xml:space="preserve"> Valentina Fiumana</t>
  </si>
  <si>
    <t>Valentina Fiumana</t>
  </si>
  <si>
    <t xml:space="preserve">S.Gisela Urriza y Spreafichi </t>
  </si>
  <si>
    <t xml:space="preserve"> Máximo Toledo</t>
  </si>
  <si>
    <t>Máximo Toledo</t>
  </si>
  <si>
    <t>Estar posicionado en el Sitio de Travel Bee</t>
  </si>
  <si>
    <t>ingresar a la Cabaña del Bosque en Rockbridge, Ohio, Estados Unidos, residencia 1)</t>
  </si>
  <si>
    <t>el sistema dirigirá al usuario a los detalles de la publicación</t>
  </si>
  <si>
    <t>Estar posicionado en el Sitio de Travel Bee y no estar logueado</t>
  </si>
  <si>
    <t>Estar posicionado en el Sitio de Travel Bee y estar logueado</t>
  </si>
  <si>
    <t>Estar posicionado en el producto 1</t>
  </si>
  <si>
    <t xml:space="preserve">Estar en la página de inicio del website </t>
  </si>
  <si>
    <t>1. ingresar al website
2.  Posicionarse en el buscador que dice “ Encuentra tu próxima estadía”</t>
  </si>
  <si>
    <t xml:space="preserve">
1.	No estar logueado.
2	Precondición resolución desktop y tableta: Estar posicionado en el website http://travelbee.sytes.net/ 
3.	Precondición resolución de pantalla móvil: Estar posicionado dentro del menú desplegado de la hamburguesa
4.	Acción y resultado esperado de precondición Id-003</t>
  </si>
  <si>
    <t>Estar en la página de inicio del website http://travelbee.sytes.net/ y  no estar registrado.</t>
  </si>
  <si>
    <t>Estar en la página de inicio del website http://travelbee.sytes.net/  y  no estar registrado.</t>
  </si>
  <si>
    <t>completar el formulario c</t>
  </si>
  <si>
    <t>Estar en la página de inicio del website y  no estar registrado.</t>
  </si>
  <si>
    <r>
      <t>Estar posicionado en el website 
No ser usuario registrado.
Precondiciones de</t>
    </r>
    <r>
      <rPr>
        <b/>
        <sz val="11"/>
        <color theme="1"/>
        <rFont val="Calibri Light"/>
        <family val="2"/>
        <scheme val="major"/>
      </rPr>
      <t xml:space="preserve"> Id-003</t>
    </r>
  </si>
  <si>
    <t>A.Creada por / ejecutado por</t>
  </si>
  <si>
    <t xml:space="preserve"> Ejecución REGRESIÓN</t>
  </si>
  <si>
    <t xml:space="preserve"> Ejecución INICIAL</t>
  </si>
  <si>
    <t>Un administrador debe poder indicar la categoria  de un producto para que los usuarios puedan conocer  el tipo de producto</t>
  </si>
  <si>
    <t>Select category_id from `products` where products.id = 1</t>
  </si>
  <si>
    <t>retorna el id de la categoria de ese producto</t>
  </si>
  <si>
    <t>Se visualiza la relación entre producto y categoría</t>
  </si>
  <si>
    <t>Se visualiza la relación entreproducto y ciudades</t>
  </si>
  <si>
    <t>el sistema permite el ingreso  la cuenta de usuario ya que guardó la informacion previamente</t>
  </si>
  <si>
    <t>el sistema muestra un cartel que dice " Por favor vuelva a intentarlo, sus credenciales son inválidas</t>
  </si>
  <si>
    <t>El color de fondo es el mismo en todas las páginas del sitio</t>
  </si>
  <si>
    <t>el usuario visualizará el  calendario de fechas disponibles en el cuerpo de la página</t>
  </si>
  <si>
    <t>el usuario visualiza calendario de fechas disponibles en el cuerpo de la página</t>
  </si>
  <si>
    <t>el sistema notifica al usuario con un mensaje de reserva exitosa</t>
  </si>
  <si>
    <t xml:space="preserve">el sistema permite realizar la reserva </t>
  </si>
  <si>
    <t>el usuario ingresa sus datos al formulario</t>
  </si>
  <si>
    <t>el sistema permite elegir fecha final</t>
  </si>
  <si>
    <t>el sistema permite elegir fecha de inicio</t>
  </si>
  <si>
    <t>el sistema dirige al usuario a la página de inicio de Sesión , dónde verá un texto que indica que para realizar la reserva necesita estar logueado.</t>
  </si>
  <si>
    <t>el sistema dirige al usuario a los detalles de la publicación</t>
  </si>
  <si>
    <t>el sistema dirige al usuario a la página de reserva</t>
  </si>
  <si>
    <t>el sistema trae al usuario todos los productos que se encuentren disponibles entre esas fechas , en esa ciudad</t>
  </si>
  <si>
    <t>el sistema permite al usuario seleccionar las fecha de fin que no se encuentren deshabilitadas</t>
  </si>
  <si>
    <t>el sistema permite al usuario seleccionar las fecha de inicio que no se encuentren deshabilitadas</t>
  </si>
  <si>
    <t xml:space="preserve">el sistema permite al usuario seleccionar la ciudad de destino deseada </t>
  </si>
  <si>
    <t>el sistema trae al usuario todos los productos que se encuentren disponibles entre esas fechas</t>
  </si>
  <si>
    <t xml:space="preserve">el sistema permite al usuario seleccionar las fecha de fin </t>
  </si>
  <si>
    <t xml:space="preserve">el sistema permite al usuario seleccionar las fecha de inicio </t>
  </si>
  <si>
    <t>el sistema cargará los datos y dirige a la persona a la página principal</t>
  </si>
  <si>
    <t>1) se crea
2) se obtiene
3) se modifica
4) se elimina</t>
  </si>
  <si>
    <t xml:space="preserve">1) INSERT INTO `products` VALUES (valores de producto)
2) Select * From `products` where products.id = (id de products creado)
3) UPDATE `products`  SET title = 'cambiando titulo' WHERE  id = (id de producto creado) `products` VALUES (valores del prod )
</t>
  </si>
  <si>
    <t xml:space="preserve">1) se crea
2) se obtiene
3) se modifica
</t>
  </si>
  <si>
    <t xml:space="preserve">1) INSERT INTO `cities` VALUES (valores de ciudad)
2) Select * From `cities` where cities.id = (id de ciudad creado)
3) UPDATE `cities`  SET title = 'cambiando titulo' WHERE  id = (id de ciudad  creada) `cities` VALUES (valores de ciudad )
</t>
  </si>
  <si>
    <t xml:space="preserve">1) INSERT INTO `categories` VALUES (valores de la categoria)
2) Select * FROM `categories` where categories.id = (id de la categoria creada)
3) UPDATE `categories`  SET title = 'cambiando titulo' WHERE  id = (id de la categoría creada) `categories` VALUES (valores de la categoria )
</t>
  </si>
  <si>
    <t>Un administrador debe poder
agregar, buscar,  modificar   categorias  para poder seleccionar productos por categorias  en el sitio.</t>
  </si>
  <si>
    <t>Un administrador debe poder
agregar, buscar,  modificar   productos para utilizarlos en el sitio.</t>
  </si>
  <si>
    <t>Un administrador debe poder
agregar, buscar,  modificar   ciudades para poder relacionarlas a productos.</t>
  </si>
  <si>
    <t xml:space="preserve">
1) Delete from `cities` where cities .id = (id de ciudad de prueba creada )
2) Delete from `categories` where categories.id =  (id de categoria de prueba creada )
3) Delete from `features` where features.id =  (id de caracteristica de prueba creada )
4) Delete from `policies` where policies.id =  (id de politica de prueba creada )
5) Delete from `products` where features.id =  (id de productode prueba creado )
6) Delete from `images` where images.id =  (id de imagen de prueba creada )</t>
  </si>
  <si>
    <t>1) se elimina
2) se elimina
3) se elimina
4) se elimina
3) se elimina
4) se elimina</t>
  </si>
  <si>
    <t>1) INSERT INTO `users` VALUES (valores de usuario de prueba)
2) Select * From `users` where users.id = (id de usuario de prueba creado)
3) UPDATE `users`  SET city = 'cambiando ciudad' WHERE  id = (id de user de prueba creado) `users` VALUES (valores del usuario de pueba)
4) Delete from `users` where users.id =  (id de usuario de prueba creado )</t>
  </si>
  <si>
    <t>tabla  de roles previamente creada en la Base de datos de TravelBee. con backend y MySQL conectados, utilizar Postman de Travelbee</t>
  </si>
  <si>
    <t>tabla  de usuarios previamente creada en la Base de datos de TravelBee. con backend y MySQL conectados, utilizar Postman de Travelbee</t>
  </si>
  <si>
    <t>tabla  de ciudades previamente creada en la Base de datos de TravelBee con backend y MySQL conectados, utilizar Postman de Travelbee</t>
  </si>
  <si>
    <t>tabla  de productos  previamente creada en la Base de datos de TravelBee.. con backend y MySQL conectados, utilizar Postman de Travelbee</t>
  </si>
  <si>
    <t>tabla  de categorias  previamente creada en la Base de datos de TravelBee con backend y MySQL conectados, utilizar Postman de Travelbee</t>
  </si>
  <si>
    <t>TE-004</t>
  </si>
  <si>
    <t>13.10</t>
  </si>
  <si>
    <t>00.14.00</t>
  </si>
  <si>
    <t>TE-005</t>
  </si>
  <si>
    <t>13.26</t>
  </si>
  <si>
    <t>00.12.00</t>
  </si>
  <si>
    <t>TE-002</t>
  </si>
  <si>
    <t>TE-003</t>
  </si>
  <si>
    <t>REGRESSION</t>
  </si>
  <si>
    <t>SMOKE</t>
  </si>
  <si>
    <t>Pasos #</t>
  </si>
  <si>
    <t>SPRINT 1</t>
  </si>
  <si>
    <t>SPRINT 2</t>
  </si>
  <si>
    <t>SPRINT 3</t>
  </si>
  <si>
    <t>Gestión
de usuarios</t>
  </si>
  <si>
    <t>Crear la tabla “roles” en la base de datos</t>
  </si>
  <si>
    <t>Como administrador quiero poder
gestionar roles en el sitio para poder otorgar distintos permisos a los usuarios</t>
  </si>
  <si>
    <t>● Deberá contener como atributos:
○ id
○ nombre</t>
  </si>
  <si>
    <t>Crear la tabla de “usuarios” en la base de datos</t>
  </si>
  <si>
    <t>● Deberá contener como atributos:
○ id
○ nombre
○ apellido
○ email
○ contraseña
○ ciudad
● Crear relación “muchos a uno” con la tabla “roles”</t>
  </si>
  <si>
    <t>Agregar registro de usuarios a la API</t>
  </si>
  <si>
    <t>Como usuario anónimo quiero poder registrarme en el sitio para poder acceder a funcionalidades extras.</t>
  </si>
  <si>
    <t>● Crear endpoint que nos permita registrar nuevos usuarios,utilizando un encoder para encriptar la contraseña.
● Retornar un código 201 en caso de éxito.</t>
  </si>
  <si>
    <t>Conectar formulario de registro de usuarios con API</t>
  </si>
  <si>
    <t>● Al hacer clic en el botón de registro del formulario, enviar un request con los datos del mismo al endpoint de Usuario.
● Si el endpoint retorna un status 201, debe guardarse el token globalmente para ser usado cuando se reserve.
● Si el endpoint retorna un status 201, el usuario debe permanecer logueado.
● Si el endpoint no retorna status 201, el bloque de registro deberá mostrar un mensaje de error sobre el formulario que diga a la persona usuaria:
“Lamentablemente no ha podido registrarse. Por favor, intente más tarde”.</t>
  </si>
  <si>
    <t>Conectar formulario de login con API</t>
  </si>
  <si>
    <t>Como usuario registrado quiero poder iniciar sesión para poder acceder a
funcionalidades extras.</t>
  </si>
  <si>
    <t>Al hacer clic en el botón de iniciar sesión del formulario, enviar un request con los datos del formulario al endpoint de Usuario.
● Si el endpoint retorna un status 200, debe guardarse el token globalmente para ser usado cuando se reserve.
● Si el endpoint retorna un status 200, el usuario debe quedarlogueado.                                                    
●Si el endpoint no retorna status 200, el bloque de login deberá mostrar un mensaje de error sobre el formulario que diga a la persona usuaria:
“Lamentablemente no ha podido iniciar sesión. Por favor, intente más tarde”.
● Header: Al estar logueado debe aparecer alineado a la derecha del header un Hola, [nombre usuario], un avatar de usuario y un link de cerrar sesión.</t>
  </si>
  <si>
    <t>Agregar autenticación con Spring Security a endpoint de usuarios</t>
  </si>
  <si>
    <t>● Agregar un método de autenticación que nos retorne un JWT.
● Agregar y configurar Spring Security junto con la librería io.jsonwebtoken para implementar la autenticación mediante JWT.</t>
  </si>
  <si>
    <t>Conectar botón “Cerrar Sesión” con API</t>
  </si>
  <si>
    <t>Como usuario autenticado quiero poder cerrar sesión para poder navegar el sitio anónimamente.</t>
  </si>
  <si>
    <t>● Al cerrar sesión, borrar el token almacenado.
● En el header deberá desaparecer el Hola, [nombre usuario], el avatar de usuario y el link de cerrar sesión.
● En el header deberán reaparecer los botones de iniciar sesión y registro.</t>
  </si>
  <si>
    <t>Implementar búsqueda por fecha desde la página principal</t>
  </si>
  <si>
    <t>Como usuario quiero poder realizar búsquedas por fecha para poder encontrar el producto que coincida con mis intereses</t>
  </si>
  <si>
    <t>● Agregar en el buscador la posibilidad de buscar productos por rango de fechas. De este modo las búsquedas posibles serán por fechas y/o por ciudad.
● Se debe verificar que el producto no tenga reservas creadas dentro del rango de fechas buscado</t>
  </si>
  <si>
    <t>Implementar filtro por Ciudad e intervalo de fechas en API</t>
  </si>
  <si>
    <t>Como usuario quiero poder realizar búsquedas por ciudad y fecha para poder encontrar el producto que coincida con mis intereses</t>
  </si>
  <si>
    <t>● Agregar un método que nos permita filtrar productos por ciudad y dos fechas.</t>
  </si>
  <si>
    <t>Dar funcionalidad al botón de reserva en página de detalle de producto</t>
  </si>
  <si>
    <t>Como usuario quiero poder acceder a la sección de reservas para poder reservar el producto de mi interés.</t>
  </si>
  <si>
    <t>Crear tabla de “reservas” en la base de datos</t>
  </si>
  <si>
    <t>Como usuario autenticado quiero poder realizar reservas para poder utilizar los productos.</t>
  </si>
  <si>
    <t>● Deberá contener como atributos (mínimo):
○ id
○ Hora de comienzo de reserva
○ Fecha inicial de la reserva
○ Fecha final de la reserva.
● Crear relación Muchos a Uno con la tabla “productos”
● Crear relación Muchos a Uno con la tabla “usuarios”</t>
  </si>
  <si>
    <t>Mapear tablas ‘’rol’’, ‘’usuarios’’ y ‘’reservas’’ con clases de nuestro modelo.</t>
  </si>
  <si>
    <t>● Para mapear la relación muchos a uno de reservas con usuarios, podemos crear una clase nueva, llamada cliente, que herede de usuarios y utilizar esta clase como atributo en la clase Reserva.</t>
  </si>
  <si>
    <t>Crear endpoints de reservas en API con JPARepository</t>
  </si>
  <si>
    <t>● Crear endpoints de reservas, implementar JPARepository y crear servicios que nos permitan:
○ Crear una nueva reserva de un producto.
○ Consultar reservas por id de producto.</t>
  </si>
  <si>
    <t>Agregar seguridad con token al endpoint de creación de reservas</t>
  </si>
  <si>
    <t>● Solo las peticiones con un token válido podrán crear nuevas reservas.</t>
  </si>
  <si>
    <t>Implementar el template pantalla de reserva</t>
  </si>
  <si>
    <t>Como usuario autenticado quiero poder visualizar una página de reservas con el detalle de producto para poder reservarlo</t>
  </si>
  <si>
    <t>● Template:
○ Contenedor: Esta página debe tener como contenedor el componente template general creado en la historia de usuario del sprint I (HU: Implementación template general responsive). 
● Bloque título: Debe contener el componente de título de producto usado en la página de
producto.
○ Debe mostrar título y categoría del producto.
○ A la derecha debe incluir un ícono para volver a la página del producto al dar clic.
● Bloque detalle reserva (alineado a la derecha del formulario) que incluya:
○ Título: “Detalle de reserva”
○ Imagen principal del producto.
○ Categoría de producto.
○ Título del producto.
○ Ubicación del producto.
○ Check-in
○ Check-out
○ Botón de confirmación de reserva del formulario de reserva.
● Debe contener el bloque de políticas del producto usado en la página de producto.</t>
  </si>
  <si>
    <t>Agregar ruta para reservas</t>
  </si>
  <si>
    <t>● Agregar ruta (relacionada al producto) de reserva en el router. Ej: /producto/:id/reserva</t>
  </si>
  <si>
    <t>Implementar el formulario de Reserva</t>
  </si>
  <si>
    <t>Como usuario autenticado quiero poder ingresar los datos de mi reserva en la página de reservas para poder confirmarla</t>
  </si>
  <si>
    <t>● Implementación del formulario en template pantalla de reserva
● Bloque de inputs:
○ Nombre (de type=”text” y disabled) (dato obtenido de API)
○ Apellido (de type=”text” y disabled) (dato obtenido de API)
○ Email (de type=”email” y disabled) (dato obtenido de API).
○ Ciudad (de type=”text” / required) (dato que la persona usuaria ingresa para actualizar su perfil).
● Bloque horario de llegada:
○ Un label que diga “Indicá tu hora estimada de llegada”.
○ Select con 25 opciones. 24 opciones de hora, de 0 a 23 y
un default value que diga “Seleccionar hora” / obligatorio).
● Botón submit: Es el botón de confirmación mencionado en “Implementación básica del template pantalla de reserva”.</t>
  </si>
  <si>
    <t>Implementar submit del formulario de reservas</t>
  </si>
  <si>
    <t>Validaciones
● El select debe tener un valor de hora seleccionado (required).
● El calendario debe tener un rango de fechas seleccionado (required). Submit
● Al dar submit deben enviarse los datos del formulario de reserva a la API.
● En el caso que la API retorne status 201, redirigir a una página que muestre un mensaje de reserva exitosa.
● En el caso que la API no retorne status 201, deberá mostrar un mensaje de error sobre el formulario que diga a la persona usuaria: “Lamentablemente la reserva no ha podido realizarse. Por favor, intente más tarde”.</t>
  </si>
  <si>
    <t>Implementar un calendario interactivo
en la página de reservas</t>
  </si>
  <si>
    <t>Como usuario autenticado quiero poder visualizar y seleccionar fechas disponibles en la página de reservas para poder definir el período de mi reserva</t>
  </si>
  <si>
    <r>
      <t xml:space="preserve">● Bloque calendario:
○ Agregar un calendario doble en donde pueda seleccionarse un rango de reserva.
</t>
    </r>
    <r>
      <rPr>
        <b/>
        <sz val="11"/>
        <color theme="1"/>
        <rFont val="Calibri Light"/>
        <family val="2"/>
        <scheme val="major"/>
      </rPr>
      <t>Eventos calendario</t>
    </r>
    <r>
      <rPr>
        <sz val="11"/>
        <color theme="1"/>
        <rFont val="Calibri Light"/>
        <family val="2"/>
        <scheme val="major"/>
      </rPr>
      <t xml:space="preserve">
● El calendario doble debe permitir moverse entre distintos meses.
● Las fechas pasadas deben estar disabled.
● Las fechas ya reservadas deben estar disabled.
● Se debe poder seleccionar un rango de fechas para la reserva.
● Al seleccionar un rango. El mismo debe imprimirse en el texto del formulario relacionado con la fecha.
● La reserva que se está creando, no puede incluir fechas no disponibles dentro del rango.</t>
    </r>
  </si>
  <si>
    <t>Implementar el template de reserva exitosa</t>
  </si>
  <si>
    <t>Como usuario autenticado quiero visualizar una confirmación de reserva luego de reservar para asegurarme de que concreté el proceso.</t>
  </si>
  <si>
    <t>● Contenedor: Esta página debe tener como contenedor el componente template general creado en la tarea del Sprint 1:
Implementación template general responsive.
● Bloque con contenido específico:
○ Debe contener un ícono.
○ Un link de volver a home.
○ Un mensaje de éxito.</t>
  </si>
  <si>
    <t>IMFRAESTRUCTURA</t>
  </si>
  <si>
    <t>❏ Deploy del código en los servidores web EC2 y Bucket en AWS.
● Crear deploy manual de backend en el servidor web EC2 y de frontend en el Bucket en AWS.
● Utilizar Gitlab CICD para realizar los deploys automatizados en AWS
● (Opcional - Modo A) Hacer el deploy en una instancia Docker en el EC2.
❏ Crear tablas en la base de datos en AWS
● Acceder a la base de datos (a través de Workbench u otra herramienta) y crear las tablas y relaciones.
● Realizar la conexión de la base de datos al servidor web (EC2).
❏ Añadir imágenes en AWS Bucket para generar la URL
● Subir las imágenes al bucket, que generará una URL, añadir esas URLs a la base de datos.</t>
  </si>
  <si>
    <t>SPRINT4</t>
  </si>
  <si>
    <t>Crear pantalla de formulario de creación de producto</t>
  </si>
  <si>
    <t>● Bloque múltiple (con botón de agregar +):
○ Nombre del Característica (input de type=”text”).
○ Nombre de la clase del ícono asociado (input de type=”text”).
● Imágenes: Input múltiple (input de type=”text”) Con botón de agregar +.
● Políticas del producto:
○ Normas de la casa: (input de type=”textarea”).
○ Salud y seguridad: (input de type=”textarea”).
○ Políticas de cancelación: (input de type=”textarea”).</t>
  </si>
  <si>
    <t>Crear template ‘"creación de productos exitosa”’</t>
  </si>
  <si>
    <t>Crear un servicio con métodos que nos permita
actualizar un producto y buscar un producto por id</t>
  </si>
  <si>
    <t>Crear página de ‘’Mis reservas’’</t>
  </si>
  <si>
    <t>Crear el método de filtrar reservas por Id de usuario en API</t>
  </si>
  <si>
    <t>● API de reserva
○ El controller debe tener un método que nos permita:
■ Filtrar reservas por id de usuario.</t>
  </si>
  <si>
    <t>Testing automatizado</t>
  </si>
  <si>
    <t>Testing manual</t>
  </si>
  <si>
    <t>Reporte final de testing</t>
  </si>
  <si>
    <t>INFRAESTRUCTURA</t>
  </si>
  <si>
    <t>Crear url para acceder al sitio</t>
  </si>
  <si>
    <t>Crear pipelines para la automatización de infraestructura</t>
  </si>
  <si>
    <t>Ejecutar los casos de prueba que pertenecen a la suite de Regresión y generar un reporte final de prueba que contenga el siguiente resumen (pueden ser gráficos o tablas agregadas en el template):
○ Cantidad de casos de prueba creados por funcionalidad/historia de usuario tanto manuales como automáticos.
○ Cantidad de casos de prueba ejecutados, pasados y fallados.
○ Cantidad de defectos por estado y prioridad/severidad
○ Como exit criteria (criterio para finalizar el proceso de testing) no se debería tener defectos en estado abierto de severidad crítica y/o
bloqueante.
○ Opcional: Agregar otros exit criteria</t>
  </si>
  <si>
    <t>Crear GW en AWS para generar el enlace de acceso al sitio. No es necesario comprar un dominio, pueden utilizar la ruta que
provee AWS o utilizar algún servicio como www.noip.com</t>
  </si>
  <si>
    <t>Reemplazar/Crear la infraestructura utilizando Terraform
● Crear pipeline gitlab-ci + terraform para el despliegue automático de la infraestructura del back end
● Crear pipeline gitlab-ci + terraform para el despliegue automático de la infraestructura del front end.</t>
  </si>
  <si>
    <t>Realizar y registrar el testing exploratorio sobre las funcionalidades de la página de mis reservas y sobre la página formulario de producto.
Agregar casos de prueba manuales para ambas páginas y clasificar los mismos en smoke y regression test.</t>
  </si>
  <si>
    <t>Crear y ejecutar test unitarios utilizando Selenium sobre las funcionalidades de la página de mis reservas (las realizadas por
usuario) y sobre la página formulario de producto (la que se ingresa con rol administrador). Agregar a la colección de Postman script
automatizados para probar los métodos agregados en este sprint.</t>
  </si>
  <si>
    <t>● Bloque título: Debe refactorizarse el componente de título previamente usado en la página de producto y de reserva con el fin de que pueda ser utilizado también con otros datos:
○ Incluir solo un título de página: “Mis reservas”.
● Bloque listado: Debe refactorizarse el componente de listado de la Home:
○ El listado debe poder consumir el endpoint de producto y reserva con el fin de filtrar productos reservados por el usuario.
○ En el caso de no haber ninguna reserva efectuada deberá mostrarse:
■ Un ícono.
■ Un link de volver a home.
■ El mensaje: “Aún no has efectuado ninguna reserva”.</t>
  </si>
  <si>
    <t>● Agregar ruta de reservas de usuario. Ej: /:userId/reservas
● Contenedor: Esta página debe tener como contenedor el componente template general creado en la historia de
usuario del Sprint 1 (HU: Implementación template general responsive).</t>
  </si>
  <si>
    <t>● Endpoint de productos
○ El controller debe tener métodos que nos permitan:
■ Actualizar un producto.
■ Buscar por id.</t>
  </si>
  <si>
    <t>● Contenedor: Esta página debe tener como contenedor el componente template general creado en la historia de
usuario del sprint 1 (HU: Implementación template general responsive).
● Bloque con contenido específico:
○ Debe contener un ícono.
○ Un link de volver a la página home.
○ Un mensaje de éxito.</t>
  </si>
  <si>
    <t>○ Incluir botón “Crear”.
● Submit formulario.
○ Validaciones:
■ Todos los campos son obligatorios.
○ Submit: Al hacer clic en submit, deben enviarse los datos del formulario a la API, endpoint de producto.
■ En el caso que la API retorne status 201, redirigir a una página que muestre un mensaje de creación.
■ En el caso que la API no retorne status 201, deberá mostrar un mensaje de error sobre el formulario que diga a la persona usuaria:
“Lamentablemente, el producto no ha podido crearse. Por favor, intente más tarde”.</t>
  </si>
  <si>
    <t>● Descripción: (textarea)
● Dirección:
○ (input de type=”text”) En el caso de no existir actualmente en la entidad producto, agregar como atributo un campo para guardar la dirección.
● Latitud y longitud: En el caso de haber realizado la tarea opcional de mapa. Incluir:
○ Latitud (input de type=”text”)
○ Longitud (input de type=”text”).
● Caracteristicas: Lista de checkbox con nombre de atributo consumido de la tabla
de características.</t>
  </si>
  <si>
    <t>● Contenedor: Esta página debe tener como contenedor el componente template general, creado en la historia de usuario del sprint I (HU: Implementación template general responsive).
● Bloque título: Debe usarse el componente de título del siguiente modo:
○ Incluir un título de página: “Administración de productos”.
● Formulario producto:
○ Título: Crear producto
○ Campos de entrada:
■ Nombre producto (input de type=”text”).
■ Categoría (select que consuma el endpoint de categorías).
■ Ciudad (select que consuma el endpoint de ciudades).</t>
  </si>
  <si>
    <t>● Solo será accesible para el usuario administrador.
● En el caso de estar logueado como usuario
administrador, la aplicación en el header debe mostrar un ícono que dirija a la página de administración.
● Agregar ruta de administración. Ej: /administración</t>
  </si>
  <si>
    <t>Implementar tests manuales:
1. Realizar pruebas exploratorias en las páginas de reserva y de confirmación de reserva. Verificar y validar las funcionalidades y la interfaz de usuario.
2. Agregar test cases manuales sobre las funcionalidades a entregar en este sprint y ejecutar un ciclo de prueba seleccionando tests cases necesarios, teniendo en cuenta de no duplicar esfuerzo (evitando de ejecutar los que ya se encuentran automatizados). Implementar tests automatizados:
1. Añadir las pruebas necesarias para los endpoints de productos, reservas y usuarios a la colección creada previamente en Postman (scripts de pruebas automatizados).
2. Añadir / Crear un script relacionado al proceso de reserva en las pruebas de regresión automatizadas creadas con Selenium IDE (o Selenium Web Driver).
3. Opcional: Crear y ejecutar las pruebas unitarias (unit testing) de las páginas de reserva y confirmación de reserva a través de JEST framework.</t>
  </si>
  <si>
    <t>● Al dar clic en el botón de reserva en página de detalle de producto debe chequear si la persona usuaria está logueada.
● No logueada: Redirigir al bloque login. El login debe contener un texto en su parte superior que indique que el login es obligatorio y que en caso de no estar registrada, la persona usuaria deberá registrarse.
● Logueada: Redirigir a la página de reserva del producto a reservar</t>
  </si>
  <si>
    <t>15.23</t>
  </si>
  <si>
    <t>00.02.00</t>
  </si>
  <si>
    <t>15.26</t>
  </si>
  <si>
    <t>00.05.00</t>
  </si>
  <si>
    <t>TITULO</t>
  </si>
  <si>
    <t>AREA</t>
  </si>
  <si>
    <t>DESCRIPCION</t>
  </si>
  <si>
    <t>ISSUE #</t>
  </si>
  <si>
    <t>ESTADO</t>
  </si>
  <si>
    <t>Implementar template responsive de producto</t>
  </si>
  <si>
    <t>FRONTEND</t>
  </si>
  <si>
    <r>
      <t>**</t>
    </r>
    <r>
      <rPr>
        <b/>
        <sz val="11"/>
        <color theme="1"/>
        <rFont val="Calibri Light"/>
        <family val="2"/>
        <scheme val="major"/>
      </rPr>
      <t>Contenedor</t>
    </r>
    <r>
      <rPr>
        <sz val="11"/>
        <color theme="1"/>
        <rFont val="Calibri Light"/>
        <family val="2"/>
        <scheme val="major"/>
      </rPr>
      <t xml:space="preserve">**: Esta página debe tener como contenedor el componente template general creado en la tarea del sprint I (implementación template general responsive). 
</t>
    </r>
    <r>
      <rPr>
        <b/>
        <sz val="11"/>
        <color theme="1"/>
        <rFont val="Calibri Light"/>
        <family val="2"/>
        <scheme val="major"/>
      </rPr>
      <t>**Bloque header:**</t>
    </r>
    <r>
      <rPr>
        <sz val="11"/>
        <color theme="1"/>
        <rFont val="Calibri Light"/>
        <family val="2"/>
        <scheme val="major"/>
      </rPr>
      <t xml:space="preserve">
- Debe cubrir el 100 % del ancho de la pantalla.
- Incluir alineado a la izquierda dentro del área de contenido: 
  - Categoría del producto
  - Título del producto
- Incluir alineado a la derecha dentro del área de contenido:
  -Flecha volver atrás: Implementar un ícono debajo del header que permita volver a la home.
</t>
    </r>
    <r>
      <rPr>
        <b/>
        <sz val="11"/>
        <color theme="1"/>
        <rFont val="Calibri Light"/>
        <family val="2"/>
        <scheme val="major"/>
      </rPr>
      <t xml:space="preserve">**Ubicación:**
</t>
    </r>
    <r>
      <rPr>
        <sz val="11"/>
        <color theme="1"/>
        <rFont val="Calibri Light"/>
        <family val="2"/>
        <scheme val="major"/>
      </rPr>
      <t xml:space="preserve">Crear un bloque que cubra el 100 % del ancho de la pantalla que incluya dentro del área de contenido:
Datos de ubicación.
</t>
    </r>
    <r>
      <rPr>
        <b/>
        <sz val="11"/>
        <color theme="1"/>
        <rFont val="Calibri Light"/>
        <family val="2"/>
        <scheme val="major"/>
      </rPr>
      <t xml:space="preserve">**Bloque descripción:**
</t>
    </r>
    <r>
      <rPr>
        <sz val="11"/>
        <color theme="1"/>
        <rFont val="Calibri Light"/>
        <family val="2"/>
        <scheme val="major"/>
      </rPr>
      <t xml:space="preserve">Crear un bloque que cubra el 100 % del contenedor que incluya:
- Título
- Texto de descripción del producto.
</t>
    </r>
    <r>
      <rPr>
        <b/>
        <sz val="11"/>
        <color theme="1"/>
        <rFont val="Calibri Light"/>
        <family val="2"/>
        <scheme val="major"/>
      </rPr>
      <t>**Bloque de características del producto:**</t>
    </r>
    <r>
      <rPr>
        <sz val="11"/>
        <color theme="1"/>
        <rFont val="Calibri Light"/>
        <family val="2"/>
        <scheme val="major"/>
      </rPr>
      <t xml:space="preserve">
Crear un bloque que cubra el 100 % del contenedor que incluya:
- Título subrayado.
- Grilla de 4 columnas para desktop, 2 para tablet y 1 para phone con una enumeración de los atributos del producto junto a su ícono asociado.
</t>
    </r>
    <r>
      <rPr>
        <b/>
        <sz val="11"/>
        <color theme="1"/>
        <rFont val="Calibri Light"/>
        <family val="2"/>
        <scheme val="major"/>
      </rPr>
      <t>**Bloque de política del producto:**</t>
    </r>
    <r>
      <rPr>
        <sz val="11"/>
        <color theme="1"/>
        <rFont val="Calibri Light"/>
        <family val="2"/>
        <scheme val="major"/>
      </rPr>
      <t xml:space="preserve">
Crear un bloque que cubra el 100 % del contenedor que incluya una grilla de 3 columnas para desktop, 2 para tablet y 1 para phone con:
- Normas: Título y descripción.
- Seguridad: Título y descripción.
- Cancelación: Título y descripción.</t>
    </r>
  </si>
  <si>
    <t>T</t>
  </si>
  <si>
    <t>Incluir calendario de reservas y botón para acceder</t>
  </si>
  <si>
    <r>
      <t xml:space="preserve">Incluir bloque con calendario doble de fechas disponibles y botón para acceder a la sección de reservas.
</t>
    </r>
    <r>
      <rPr>
        <b/>
        <sz val="11"/>
        <color theme="1"/>
        <rFont val="Calibri Light"/>
        <family val="2"/>
        <scheme val="major"/>
      </rPr>
      <t>**En desktop:**</t>
    </r>
    <r>
      <rPr>
        <sz val="11"/>
        <color theme="1"/>
        <rFont val="Calibri Light"/>
        <family val="2"/>
        <scheme val="major"/>
      </rPr>
      <t xml:space="preserve">
Debe incluir un calendario alineado a la izquierda y que ocupe ⅔ partes de la grilla de contenido, que muestre 2 meses simultáneamente e indique tanto fechas disponibles como no disponibles.
El calendario solo debe permitir navegar entre distintos meses (su única finalidad es la visualización de disponibilidad).
Bloque de reserva debe ocupar ⅓ parte de la grilla de contenido:
- Alinearlo a la derecha del calendario.
- Debe incluir un texto.
- Debe incluir un botón de “Iniciar reserva” 
(sin eventos).
</t>
    </r>
    <r>
      <rPr>
        <b/>
        <sz val="11"/>
        <color theme="1"/>
        <rFont val="Calibri Light"/>
        <family val="2"/>
        <scheme val="major"/>
      </rPr>
      <t>**En tablet:**</t>
    </r>
    <r>
      <rPr>
        <sz val="11"/>
        <color theme="1"/>
        <rFont val="Calibri Light"/>
        <family val="2"/>
        <scheme val="major"/>
      </rPr>
      <t xml:space="preserve">
Debe incluir un calendario al 100 % del ancho del contenedor que muestre 2 meses simultáneamente que indique tanto fechas disponibles como no disponibles.
El calendario solo debe permitir navegar entre distintos meses (su única finalidad es la visualización de disponibilidad).
Bloque de reserva con una grilla de 2 columnas:
- Debe incluir un texto.
- Debe incluir un botón de “Iniciar reserva” (sin eventos).
</t>
    </r>
    <r>
      <rPr>
        <b/>
        <sz val="11"/>
        <color theme="1"/>
        <rFont val="Calibri Light"/>
        <family val="2"/>
        <scheme val="major"/>
      </rPr>
      <t>**En phone:**</t>
    </r>
    <r>
      <rPr>
        <sz val="11"/>
        <color theme="1"/>
        <rFont val="Calibri Light"/>
        <family val="2"/>
        <scheme val="major"/>
      </rPr>
      <t xml:space="preserve">
Debe incluir un calendario al 100 % del ancho del contenedor que muestre un mes simultáneamente que indique tanto fechas disponibles como no disponibles.
El calendario solo debe permitir navegar entre distintos meses (su única finalidad es la visualización de disponibilidad).
Bloque de reserva:
- Debe incluir un texto al 100 % del ancho de la pantalla.
- Debe incluir un botón de “Iniciar reserva” (sin eventos) al 100 % del ancho de la pantalla.</t>
    </r>
  </si>
  <si>
    <t>Testeo Automatizado (Selenium)</t>
  </si>
  <si>
    <t>TETSING</t>
  </si>
  <si>
    <r>
      <rPr>
        <b/>
        <sz val="11"/>
        <color theme="1"/>
        <rFont val="Calibri Light"/>
        <family val="2"/>
        <scheme val="major"/>
      </rPr>
      <t>**Creación de pruebas automatizadas**</t>
    </r>
    <r>
      <rPr>
        <sz val="11"/>
        <color theme="1"/>
        <rFont val="Calibri Light"/>
        <family val="2"/>
        <scheme val="major"/>
      </rPr>
      <t xml:space="preserve">
Utilizando Selenium IDE (o Selenium Webdriver), crear las pruebas  automatizadas necesarias para cubrir lo desarrollado durante los sprints I y II. Subir evidencia de la ejecución de los test a la tarea de GitLab (captura de pantalla).</t>
    </r>
  </si>
  <si>
    <t>- Opcional: Crear test funcionales utilizando JEST Framework.</t>
  </si>
  <si>
    <t>Testeo Automatizado (JEST - Unitarios)</t>
  </si>
  <si>
    <t>- Crear test unitarios y definir el porcentaje de cobertura que quiere alcanzar el equipo (como mínimo un 40 %).</t>
  </si>
  <si>
    <t>Crear Pipeline para CI CD</t>
  </si>
  <si>
    <t>INFRA</t>
  </si>
  <si>
    <t>Crear pipeline del proyecto donde se ejecute la integración continúa (CI) del código de frontend y de backend</t>
  </si>
  <si>
    <r>
      <rPr>
        <b/>
        <sz val="11"/>
        <color rgb="FF00B050"/>
        <rFont val="Calibri Light"/>
        <family val="2"/>
        <scheme val="major"/>
      </rPr>
      <t>BD</t>
    </r>
    <r>
      <rPr>
        <b/>
        <sz val="11"/>
        <color theme="1"/>
        <rFont val="Calibri Light"/>
        <family val="2"/>
        <scheme val="major"/>
      </rPr>
      <t>/</t>
    </r>
    <r>
      <rPr>
        <b/>
        <sz val="11"/>
        <color rgb="FF7030A0"/>
        <rFont val="Calibri Light"/>
        <family val="2"/>
        <scheme val="major"/>
      </rPr>
      <t>BACK</t>
    </r>
  </si>
  <si>
    <t>Deberá contener como atributos:
- id
- nombre</t>
  </si>
  <si>
    <t>Sprint 3</t>
  </si>
  <si>
    <r>
      <t xml:space="preserve"> Deberá contener como atributos:
  - id
  - nombre
  - apellido
  - email
  - contraseña
  - ciudad
</t>
    </r>
    <r>
      <rPr>
        <b/>
        <sz val="11"/>
        <color theme="1"/>
        <rFont val="Calibri Light"/>
        <family val="2"/>
        <scheme val="major"/>
      </rPr>
      <t>Crear relación “Muchos a uno” con la tabla “roles”</t>
    </r>
  </si>
  <si>
    <t>BACKEND</t>
  </si>
  <si>
    <t>- Crear endpoint que nos permita registrar nuevos usuarios, utilizando un encoder para encriptar la contraseña.
- Retornar un codigo `201` en caso de exito.</t>
  </si>
  <si>
    <t>- Al hacer clic en el botón de registro del formulario, enviar un request con los datos del mismo al endpoint de Usuario. 
- Si el endpoint retorna un status `201` debe guardarse el token globalmente para ser usado cuando se reserve.
- Si el endpoint retorna un status `201` el usuario debe permanecer logueado.
- Si el endpoint no retorna status `201` el bloque de registro deberá mostrar un mensaje de error sobre el formulario que diga a la persona usuaria: “Lamentablemente no ha podido registrarse. Por favor intente más tarde”.</t>
  </si>
  <si>
    <t>- Al hacer clic en el botón de iniciar sesión del formulario, enviar un request con los datos del formulario al endpoint de Usuario.
- Si el endpoint retorna un status `200` debe guardarse el token globalmente para ser usado cuando se reserve.
- Si el endpoint retorna un status `200` el usuario debe quedar logueado.
- Si el endpoint no retorna status `201` el bloque de login deberá mostrar un mensaje de error sobre el formulario que diga a la persona usuaria: “Lamentablemente no ha podido iniciar sesión. Por favor intente más tarde”.
- Header:  Al estar logueado debe aparecer alineado a la derecha del header un Hola, `[nombre usuario]`, un avatar de usuario y un link de cerrar sesión.</t>
  </si>
  <si>
    <t>- Agregar un método de autenticación que nos retorne un  JWT. 
- Agregar y configurar Spring Security junto con la librería `io.jsonwebtoken` para implementar la autenticación mediante JWT.</t>
  </si>
  <si>
    <t>- Al cerrar sesión borrar el token almacenado.
- En el header deberá desaparecer el Hola, `[nombre usuario]`, el avatar de usuario y el link de cerrar sesión.
- En el header deberán reaparecer los botones de Iniciar sesión y Registro.</t>
  </si>
  <si>
    <t xml:space="preserve"> - Agregar en el buscador la posibilidad de buscar productos por rango de fechas. De este modo las búsquedas posibles serán por fechas y/o por ciudad.
 - Se debe verificar que el producto no tenga reservas creadas dentro del rango de fechas buscado</t>
  </si>
  <si>
    <t>Implementar filtro por ciudad e intervalo de fechas en API</t>
  </si>
  <si>
    <t>Agregar un método que nos permita filtrar productos por ciudad y dos fechas</t>
  </si>
  <si>
    <r>
      <rPr>
        <b/>
        <sz val="11"/>
        <color rgb="FF7030A0"/>
        <rFont val="Calibri Light"/>
        <family val="2"/>
        <scheme val="major"/>
      </rPr>
      <t>BACK</t>
    </r>
    <r>
      <rPr>
        <b/>
        <sz val="11"/>
        <rFont val="Calibri Light"/>
        <family val="2"/>
        <scheme val="major"/>
      </rPr>
      <t>/</t>
    </r>
    <r>
      <rPr>
        <b/>
        <sz val="11"/>
        <color rgb="FF00B0F0"/>
        <rFont val="Calibri Light"/>
        <family val="2"/>
        <scheme val="major"/>
      </rPr>
      <t>FRONT</t>
    </r>
  </si>
  <si>
    <t>- Al dar clic en el botón de reserva en página de detalle de producto debe chequear si la persona usuaria está logueada.
- No logueada: Redirigir al bloque login. El login debe contener un texto en su parte superior que indique que el login es obligatorio y que en caso de no estar registrada, la persona usuaria deberá registrarse.
- Logueada: Redirigir a la página de reserva del producto a reservar.</t>
  </si>
  <si>
    <t>- Deberá contener como atributos(minimo):
  - id
  - Hora de comienzo de reserva
  - Fecha inicial de la reserva
  - Fecha final de la reserva.
- Crear relación Muchos a Uno con la tabla “productos”
- Crear relación Muchos a Uno con la tabla “usuarios”</t>
  </si>
  <si>
    <t>Mapear las tablas “rol“, “usuarios” y ”reservas” con clases de nuestro modelo.</t>
  </si>
  <si>
    <t>Para mapear la relación muchos a uno de reservas con usuarios, podemos crear una clase nueva, llamada cliente, que herede de usuarios y utilizar esta clase como atributo en la clase Reserva.</t>
  </si>
  <si>
    <t>Crear endpoints de reservas, implementar JPARepository y crear servicios que nos permitan:
- Crear una nueva reserva de un producto.
- Consultar reservas por id de producto.</t>
  </si>
  <si>
    <t>Solo las peticiones con un token válido podrán crear nuevas reservas</t>
  </si>
  <si>
    <r>
      <rPr>
        <b/>
        <sz val="11"/>
        <color theme="1"/>
        <rFont val="Calibri Light"/>
        <family val="2"/>
        <scheme val="major"/>
      </rPr>
      <t>#### Template</t>
    </r>
    <r>
      <rPr>
        <sz val="11"/>
        <color theme="1"/>
        <rFont val="Calibri Light"/>
        <family val="2"/>
        <scheme val="major"/>
      </rPr>
      <t xml:space="preserve">
</t>
    </r>
    <r>
      <rPr>
        <b/>
        <sz val="11"/>
        <color theme="1"/>
        <rFont val="Calibri Light"/>
        <family val="2"/>
        <scheme val="major"/>
      </rPr>
      <t>- **Contenedor**: Esta página debe tener como contenedor el componente template general creado en la historia de usuario del Sprint 1 (HU: Implementación template general responsi</t>
    </r>
    <r>
      <rPr>
        <sz val="11"/>
        <color theme="1"/>
        <rFont val="Calibri Light"/>
        <family val="2"/>
        <scheme val="major"/>
      </rPr>
      <t xml:space="preserve">ve).
- **Bloque título**: Debe contener el componente de título de producto usado en la página de producto.
  - Debe mostrar título y categoría del producto.
  - A la derecha debe incluir un ícono para volver a la página del producto al dar clic.
</t>
    </r>
    <r>
      <rPr>
        <b/>
        <sz val="11"/>
        <color theme="1"/>
        <rFont val="Calibri Light"/>
        <family val="2"/>
        <scheme val="major"/>
      </rPr>
      <t>- **Bloque detalle reserva** (alineado a la derecha del formulario) que incluya:</t>
    </r>
    <r>
      <rPr>
        <sz val="11"/>
        <color theme="1"/>
        <rFont val="Calibri Light"/>
        <family val="2"/>
        <scheme val="major"/>
      </rPr>
      <t xml:space="preserve">
  - Título: “Detalle de reserva”
  - Imagen principal del producto.
  - Categoría de producto.
  - Título del producto.
  - Ubicación del producto.
  - Check-in
  - Check-out
  - Botón de confirmación de reserva del formulario de reserva.
- Debe contener el bloque de políticas del producto usado en la página de producto.</t>
    </r>
  </si>
  <si>
    <t>Implementar el formulario de reserva</t>
  </si>
  <si>
    <r>
      <t xml:space="preserve">Implementación del formulario en template pantalla de reserva.
</t>
    </r>
    <r>
      <rPr>
        <b/>
        <sz val="11"/>
        <color theme="1"/>
        <rFont val="Calibri Light"/>
        <family val="2"/>
        <scheme val="major"/>
      </rPr>
      <t>#### Bloque de inputs</t>
    </r>
    <r>
      <rPr>
        <sz val="11"/>
        <color theme="1"/>
        <rFont val="Calibri Light"/>
        <family val="2"/>
        <scheme val="major"/>
      </rPr>
      <t xml:space="preserve">
- Nombre (de type=”text” y disabled) (dato obtenido de API)
- Apellido (de type=”text” y disabled) (dato obtenido de API)
- Email (de type=”email” y disabled) (dato obtenido de API).
- Ciudad (de type=”text” / required) (dato que la persona usuaria ingresa para actualizar su perfil).
</t>
    </r>
    <r>
      <rPr>
        <b/>
        <sz val="11"/>
        <color theme="1"/>
        <rFont val="Calibri Light"/>
        <family val="2"/>
        <scheme val="major"/>
      </rPr>
      <t xml:space="preserve">#### Bloque calendario
</t>
    </r>
    <r>
      <rPr>
        <sz val="11"/>
        <color theme="1"/>
        <rFont val="Calibri Light"/>
        <family val="2"/>
        <scheme val="major"/>
      </rPr>
      <t xml:space="preserve">  - Un calendario doble en donde pueda seleccionarse un rango de reserva.
</t>
    </r>
    <r>
      <rPr>
        <b/>
        <sz val="11"/>
        <color theme="1"/>
        <rFont val="Calibri Light"/>
        <family val="2"/>
        <scheme val="major"/>
      </rPr>
      <t xml:space="preserve">#### Bloque horario de llegada
</t>
    </r>
    <r>
      <rPr>
        <sz val="11"/>
        <color theme="1"/>
        <rFont val="Calibri Light"/>
        <family val="2"/>
        <scheme val="major"/>
      </rPr>
      <t xml:space="preserve">  - Un label que diga “Indicá tu hora estimada de llegada.
  - Select con 25 opciones. 24 opciones de hora, de 0 a 23 y un default value que diga “Seleccionar hora” / obligatorio).
</t>
    </r>
    <r>
      <rPr>
        <b/>
        <sz val="11"/>
        <color theme="1"/>
        <rFont val="Calibri Light"/>
        <family val="2"/>
        <scheme val="major"/>
      </rPr>
      <t>#### Botón Submit</t>
    </r>
    <r>
      <rPr>
        <sz val="11"/>
        <color theme="1"/>
        <rFont val="Calibri Light"/>
        <family val="2"/>
        <scheme val="major"/>
      </rPr>
      <t xml:space="preserve">
- Es el botón de **confirmación** mencionado en “Implementación básica del template pantalla de reserva”.</t>
    </r>
  </si>
  <si>
    <r>
      <rPr>
        <b/>
        <sz val="11"/>
        <color theme="1"/>
        <rFont val="Calibri Light"/>
        <family val="2"/>
        <scheme val="major"/>
      </rPr>
      <t>#### Validaciones</t>
    </r>
    <r>
      <rPr>
        <sz val="11"/>
        <color theme="1"/>
        <rFont val="Calibri Light"/>
        <family val="2"/>
        <scheme val="major"/>
      </rPr>
      <t xml:space="preserve">
- El select debe tener un valor de hora seleccionado (required).
- El calendario debe tener un rango de fechas seleccionado (required).
 </t>
    </r>
    <r>
      <rPr>
        <b/>
        <sz val="11"/>
        <color theme="1"/>
        <rFont val="Calibri Light"/>
        <family val="2"/>
        <scheme val="major"/>
      </rPr>
      <t>#### Submit</t>
    </r>
    <r>
      <rPr>
        <sz val="11"/>
        <color theme="1"/>
        <rFont val="Calibri Light"/>
        <family val="2"/>
        <scheme val="major"/>
      </rPr>
      <t xml:space="preserve">
- Al dar submit deben enviarse los datos del formulario de reserva a la API.
- En el caso que la API retorne status 201, redirigir a una página que muestre un mensaje de reserva exitosa.
- En el caso que la API no retorne status 201, deberá mostrar un mensaje de error sobre el formulario que diga a la persona usuaria: “Lamentablemente la reserva no ha podido realizarse”. Por favor, intente más tarde”.</t>
    </r>
  </si>
  <si>
    <t>Implementar un calendario interactivo en la página de reservas</t>
  </si>
  <si>
    <r>
      <rPr>
        <b/>
        <sz val="11"/>
        <color theme="1"/>
        <rFont val="Calibri Light"/>
        <family val="2"/>
        <scheme val="major"/>
      </rPr>
      <t>#### Bloque calendario</t>
    </r>
    <r>
      <rPr>
        <sz val="11"/>
        <color theme="1"/>
        <rFont val="Calibri Light"/>
        <family val="2"/>
        <scheme val="major"/>
      </rPr>
      <t xml:space="preserve">
- Agregar un calendario doble en donde pueda seleccionarse un rango de reserva.
</t>
    </r>
    <r>
      <rPr>
        <b/>
        <sz val="11"/>
        <color theme="1"/>
        <rFont val="Calibri Light"/>
        <family val="2"/>
        <scheme val="major"/>
      </rPr>
      <t>#### Eventos calendario</t>
    </r>
    <r>
      <rPr>
        <sz val="11"/>
        <color theme="1"/>
        <rFont val="Calibri Light"/>
        <family val="2"/>
        <scheme val="major"/>
      </rPr>
      <t xml:space="preserve">
- El calendario doble debe permitir moverse entre distintos meses.
- Las fechas pasadas deben estar disabled.
- Las fechas ya reservadas deben estar disabled.
- Se debe poder seleccionar un rango de fechas para la reserva.
- Al seleccionar un rango. El mismo debe imprimirse en el texto del formulario relacionado con la fecha.
- La reserva que se está creando, no puede incluir fechas no disponibles dentro del rango.</t>
    </r>
  </si>
  <si>
    <r>
      <rPr>
        <b/>
        <sz val="11"/>
        <color theme="1"/>
        <rFont val="Calibri Light"/>
        <family val="2"/>
        <scheme val="major"/>
      </rPr>
      <t>#### Contenedor</t>
    </r>
    <r>
      <rPr>
        <sz val="11"/>
        <color theme="1"/>
        <rFont val="Calibri Light"/>
        <family val="2"/>
        <scheme val="major"/>
      </rPr>
      <t xml:space="preserve">
- Esta página debe tener como contenedor el componente template general creado en la tarea del Sprint 1: Implementación template general responsive.
</t>
    </r>
    <r>
      <rPr>
        <b/>
        <sz val="11"/>
        <color theme="1"/>
        <rFont val="Calibri Light"/>
        <family val="2"/>
        <scheme val="major"/>
      </rPr>
      <t>#### Bloque con contenido específico</t>
    </r>
    <r>
      <rPr>
        <sz val="11"/>
        <color theme="1"/>
        <rFont val="Calibri Light"/>
        <family val="2"/>
        <scheme val="major"/>
      </rPr>
      <t xml:space="preserve">
- Debe contener un ícono.
- Un link de volver a home. 
- Un mensaje de éxito.</t>
    </r>
  </si>
  <si>
    <t>Deploy en AWS</t>
  </si>
  <si>
    <r>
      <rPr>
        <b/>
        <sz val="11"/>
        <color theme="1"/>
        <rFont val="Calibri Light"/>
        <family val="2"/>
        <scheme val="major"/>
      </rPr>
      <t xml:space="preserve"> [ ] Deploy del código en el servidor web EC2 y Bucket en AWS.</t>
    </r>
    <r>
      <rPr>
        <sz val="11"/>
        <color theme="1"/>
        <rFont val="Calibri Light"/>
        <family val="2"/>
        <scheme val="major"/>
      </rPr>
      <t xml:space="preserve">
  - Crear deploy manual de backend en el servidor web EC2 y de frontend en el Bucket  en AWS.
  - Utilizar Gitlab CICD para realizar los deploys automatizados en AWS
  - </t>
    </r>
    <r>
      <rPr>
        <b/>
        <sz val="11"/>
        <color theme="1"/>
        <rFont val="Calibri Light"/>
        <family val="2"/>
        <scheme val="major"/>
      </rPr>
      <t>(**Opcional** - Modo A) Hacer el deploy en una instancia Docker en el EC2.</t>
    </r>
    <r>
      <rPr>
        <sz val="11"/>
        <color theme="1"/>
        <rFont val="Calibri Light"/>
        <family val="2"/>
        <scheme val="major"/>
      </rPr>
      <t xml:space="preserve">
</t>
    </r>
    <r>
      <rPr>
        <b/>
        <sz val="11"/>
        <color theme="1"/>
        <rFont val="Calibri Light"/>
        <family val="2"/>
        <scheme val="major"/>
      </rPr>
      <t>[ ] Crear tablas en la base de datos en AWS.</t>
    </r>
    <r>
      <rPr>
        <sz val="11"/>
        <color theme="1"/>
        <rFont val="Calibri Light"/>
        <family val="2"/>
        <scheme val="major"/>
      </rPr>
      <t xml:space="preserve">
  - Acceder a la base de datos en AWS (a través de Workbench u otra herramienta) y crear las tablas y relaciones.
  - Realizar la conexión de la base de datos al servidor web (EC2).
</t>
    </r>
    <r>
      <rPr>
        <b/>
        <sz val="11"/>
        <color theme="1"/>
        <rFont val="Calibri Light"/>
        <family val="2"/>
        <scheme val="major"/>
      </rPr>
      <t>[ ] Añadir imágenes en AWS Bucket para generar la URL</t>
    </r>
    <r>
      <rPr>
        <sz val="11"/>
        <color theme="1"/>
        <rFont val="Calibri Light"/>
        <family val="2"/>
        <scheme val="major"/>
      </rPr>
      <t xml:space="preserve">
  - Subir las imágenes al bucket, que generará una URL, añadir esas URLs a la base de datos.</t>
    </r>
  </si>
  <si>
    <t>Implementar tests manuales</t>
  </si>
  <si>
    <r>
      <t xml:space="preserve">- Realizar </t>
    </r>
    <r>
      <rPr>
        <b/>
        <sz val="11"/>
        <color theme="1"/>
        <rFont val="Calibri Light"/>
        <family val="2"/>
        <scheme val="major"/>
      </rPr>
      <t>pruebas exploratorias en las páginas de reserva y de confirmación de reserva. V</t>
    </r>
    <r>
      <rPr>
        <sz val="11"/>
        <color theme="1"/>
        <rFont val="Calibri Light"/>
        <family val="2"/>
        <scheme val="major"/>
      </rPr>
      <t>erificar y validar las funcionalidades y la interfaz de usuario.
- Agregar test cases manuales sobre las funcionalidades a entregar en este sprint y ejecutar un ciclo de prueba seleccionando tests cases necesarios, teniendo en cuenta de no duplicar esfuerzo (evitando de ejecutar los que ya se encuentran automatizados).</t>
    </r>
  </si>
  <si>
    <t>Implementar tests automatizados</t>
  </si>
  <si>
    <r>
      <t>- Añadir la</t>
    </r>
    <r>
      <rPr>
        <b/>
        <sz val="11"/>
        <color theme="1"/>
        <rFont val="Calibri Light"/>
        <family val="2"/>
        <scheme val="major"/>
      </rPr>
      <t>s pruebas necesarias para los endpoints  de productos, reservas y usuarios a</t>
    </r>
    <r>
      <rPr>
        <sz val="11"/>
        <color theme="1"/>
        <rFont val="Calibri Light"/>
        <family val="2"/>
        <scheme val="major"/>
      </rPr>
      <t xml:space="preserve"> la colección creada previamente en Postman (scripts de pruebas automatizados).
- Añadir /</t>
    </r>
    <r>
      <rPr>
        <b/>
        <sz val="11"/>
        <color theme="1"/>
        <rFont val="Calibri Light"/>
        <family val="2"/>
        <scheme val="major"/>
      </rPr>
      <t xml:space="preserve"> Crear un script relacionado al proceso de reserva en las pruebas de regresión automatizadas creadas con Selenium IDE (o Selenium Web Driver).
- **Opcional**: Crear y ejecutar las pruebas unitarias (unit testing) de las páginas de reserva y confirmación de reserva a través de JEST framework.</t>
    </r>
  </si>
  <si>
    <r>
      <rPr>
        <b/>
        <sz val="11"/>
        <color theme="1"/>
        <rFont val="Calibri Light"/>
        <family val="2"/>
        <scheme val="major"/>
      </rPr>
      <t># Ruteo</t>
    </r>
    <r>
      <rPr>
        <sz val="11"/>
        <color theme="1"/>
        <rFont val="Calibri Light"/>
        <family val="2"/>
        <scheme val="major"/>
      </rPr>
      <t xml:space="preserve">
- Agregar ruta (relacionada al producto) de reserva en el router. Ej: /producto/:id/reserva</t>
    </r>
  </si>
  <si>
    <t>Crear la página de formulario de creación de producto</t>
  </si>
  <si>
    <t>Crear la página de  "creación de producto exitosa"</t>
  </si>
  <si>
    <t>#### Contenedor_x000D_
- Esta página debe tener como contenedor el componente template general creado en la historia de usuario del Sprint 1 (tarea: Implementación template general responsive)._x000D_
_x000D_
#### Bloque con contenido específico_x000D_
- Debe contener un ícono._x000D_
- Un link de volver a home. _x000D_
- Un mensaje de éxito.</t>
  </si>
  <si>
    <t>Crear los endpoints en la API que nos permitan actualizar un producto y buscar un producto por id</t>
  </si>
  <si>
    <t>El Endpoint de productos deberá permitirnos:_x000D_
- Actualizar un producto._x000D_
- Buscar por id.</t>
  </si>
  <si>
    <t>Crear la página de "mis reservas"</t>
  </si>
  <si>
    <t>Crear un endpoint en la API que permita filtrar reservas por Id de usuario</t>
  </si>
  <si>
    <t>La API deberá permitirnos:_x000D_
- Filtrar reservas por id de usuario.</t>
  </si>
  <si>
    <t>Implementar testing automatizado</t>
  </si>
  <si>
    <t>Implementar testing manual</t>
  </si>
  <si>
    <t>Confeccionar el reporte final de testing</t>
  </si>
  <si>
    <t>Ejecutar los casos de prueba que pertenecen a la suite de Regresión y generar un **Reporte Final de Prueba** que contenga el siguiente resumen (pueden ser gráficos o tablas agregadas en el template) :_x000D_
- Cantidad de casos de prueba creados por funcionalidad/historia de usuario tanto manuales como automáticos. _x000D_
- Cantidad de casos de prueba ejecutados, pasados y fallados. _x000D_
- Cantidad de defectos por estado y prioridad/severidad _x000D_
- Como **exit criteria** (criterio para finalizar el testing) no se debería tener defectos en estado abierto de severidad crítica y/o bloqueante.</t>
  </si>
  <si>
    <t>Crear GW en AWS para generar el enlace de acceso al sitio. 
No es necesario comprar un dominio, pueden utilizar la ruta que provee AWS o utilizar algún servicio como www.noip.com</t>
  </si>
  <si>
    <t>Reemplazar/Crear la infraestructura utilizando Terraform
- Crear pipeline gitlab-ci + terraform para el despliegue automático de la infraestructura del back end
- Crear pipeline gitlab-ci + terraform para el despliegue automático de la infraestructura del front end.</t>
  </si>
  <si>
    <t>Generar informe final en Wiki del Proyecto</t>
  </si>
  <si>
    <t>WIKI</t>
  </si>
  <si>
    <t>_¡Les damos la bienvenida a la Wiki del proyecto :wave:!_
_El objetivo de esa sección es poder contar con una documentación que sirva de referencia tanto para el equipo interno como para las personas que luego visiten el proyecto._
_A continuación les presentamos una estructura básica con algunas secciones predefinidas que les van a servir de base, de ahí en más dejen volar su imaginación :sparkles: :relaxed: :sparkles: ._
_Por un tema de facilidad pusimos todas las secciones en esta misma issue, pero si lo prefieren, pueden separar la información en diferentes páginas de la wiki y armar un índice con los enlaces a las distintas secciones.\
\
Recuerden que este es solo un template, ustedes deberán crear todas las páginas en la Wiki._
_También les puede ser útil saber que GitLab soporta_ [_MarkDown_](https://docs.gitlab.com/ee/user/markdown.html) _:metal: :sunglasses: :metal:y que tienen un editor avanzado de Markdown disponible en GitLab.\
\
¡Buena suerte! :nerd: :ok_hand: :sparkles:_
---
# Secciones
## Página principal
Completar esta sección respondiendo a las siguientes consignas:
- Nombre del proyecto
- Un resumen general de qué consiste el proyecto
- Objetivo que persigue el grupo al realizar el proyecto
## Equipo
Completar esta sección respondiendo las siguientes consignas:
* Listado de cada uno de los integrantes con una breve biografía y descripción de sus habilidades.
  * Más abajo les proponemos un formato.
* Listado del resto de los roles que participaron del proyecto.
&gt; #### Nombre del integrante
&gt;
&gt; Una breve descripción o biografía del integrante comentando qué conocimientos tenía al iniciar la carrera.
&gt;
&gt; Una breve descripción de los roles desempeñados y las tareas realizadas durante los diferentes sprints.
&gt;
&gt; Una tabla indicando las fortalezas actuales en las principales áreas de tecnología de la carrera.
&gt; | Tecnología | Fortaleza |
&gt; |------------|-----------|
&gt; | Front end | :large_blue_circle: :large_blue_circle: :large_blue_circle: |
&gt; | Back end | :large_blue_circle: :large_blue_circle: :white_circle: |
&gt; | Infraestructura | :large_blue_circle: :large_blue_circle: :white_circle: |
&gt; | Testing / QA | :large_blue_circle: :white_circle: :white_circle: |
&gt; | Bases de datos | :large_blue_circle: :white_circle: :white_circle: |
&gt;
## Metodología de trabajo
Completar esta sección respondiendo a las siguientes consignas:
* Breve explicación de la metodología de trabajo utilizada (Scrum), indicando los puntos que les hayan resultado positivos y / o negativos.
* Explicación de cómo manejaron la asignación de roles dentro del equipo (si los hubo) y cómo &lt;span dir=""&gt;se organizaron a la hora de repartir las tareas.&lt;/span&gt;
* Opcionalmente pueden describir otros acuerdos a los que hayan llegado para trabajar en equipo, gestionar el control de versiones, normalizar el código producido, etc.
## Bitácora del proyecto
Completar esta sección respondiendo a las siguientes consignas:
* Describir cómo vivieron cada sprint, qué desafíos se encontraron y cómo resolvieron los requerimientos obligatorios y opcionales.
  * Pueden utilizar y referenciar el resultado de las dailies y las retros para este punto.
* Resumir las de fortalezas del equipo y cómo supieron aprovecharlas para avanzar de mejor manera.
  * Contar puntualmente algo que consideren que haya sido un éxito dentro del equipo / desarrollo.
* Resumen de debilidades del equipo y cómo resolvieron situaciones difíciles o conflictivas.
  * Contar puntualmente algo que consideren que haya salido mal, cómo lo resolvieron y qué aprendieron como consecuencia.
## Tecnologías utilizadas
Completar esta sección respondiendo a las siguientes consignas:
* Qué servicios / herramientas emplearon a la hora de realizar el desarrollo.
  * Gestión del proyecto.
  * Desarrollo del proyecto:
    * IDEs
    * Sistemas de control de versiones
    * Simulación / Virtualización
* Qué tecnologías utilizaron para el desarrollo del sitio
  * Front end
  * Back end
  * Base de datos
  * Infraestructura
  * Testing
## Documentación técnica del proyecto
Esta sección la dejamos a su criterio. Básicamente debería contener toda la información técnica que pueda serle útil a los integrantes del equipo o personas de deban comprender el funcionamiento del sitio desde el lado técnico.
Algunas sugerencias:
* Ambiente de desarrollo
  * Instrucciones de cómo un nuevo integrante debería armarse su ambiente de desarrollo
  * Buenas prácticas / convenciones / acuerdos a la hora de desarrollar
  * Buenas prácticas respecto a los commits, merges y el uso de branches
* Base de datos
  * Estructura y diagramas
  * Scripts / instrucciones para la creación de la base de datos
  * Scripts / set de datos dummy
* Componentes y diagramas de la aplicación
  * Principales partes de la aplicación y cómo se conectan
  * APIs disponibles y su documentación (pueden linkear a un sitio externo)
* Infraestructura
  * Estructura y diagramas
* Testing y calidad
  * Incluir el informe requerido para el cuarto sprint y cualquier otra información referente a cómo buscaron asegurar la calidad del software producido
##</t>
  </si>
  <si>
    <t>Cómo administrador quiero poder crear productos para que sean ofrecidos a los usuarios.</t>
  </si>
  <si>
    <t>Como administrador quiero ser informado que un producto se generó para conocer el estado de la creación.</t>
  </si>
  <si>
    <t>Como administrador quiero buscar y Modificar productos para actualizar su
información.</t>
  </si>
  <si>
    <t>Como usuario autenticado quiero visualizar mis reservas para conocer mi historial.</t>
  </si>
  <si>
    <t>Un administrador necesita poder buscar y Modificar productos para actualizar su información.</t>
  </si>
  <si>
    <t>Un usuario autenticado necesita poder  visualizar sus reservas para conocer su historial.</t>
  </si>
  <si>
    <t>Id-055</t>
  </si>
  <si>
    <t>Id-056</t>
  </si>
  <si>
    <t>Id-057</t>
  </si>
  <si>
    <t>Id-058</t>
  </si>
  <si>
    <t>Id-059</t>
  </si>
  <si>
    <t>Validar gestión de productos desde usuario administrador</t>
  </si>
  <si>
    <t>Validar creación de producto desde usuario administrador</t>
  </si>
  <si>
    <t>Visualizar historial de reservas</t>
  </si>
  <si>
    <t>poseer credenciales válidas como usuario Administrador</t>
  </si>
  <si>
    <t>click en iniciar sesión</t>
  </si>
  <si>
    <t>click en ícono de administración</t>
  </si>
  <si>
    <t>click en botón crear producto</t>
  </si>
  <si>
    <t>#### Características
- Sólo será accesible la persona tiene el rol de administrador.
- En el caso de estar logueado como usuario administrador la aplicación en el header debe mostrar un ícono que dirija a la página de administración.
- Agregar ruta de administración. Ej: /administración
- Contenedor: Esta página debe tener como contenedor el componente template general creado en la tarea del Sprint 1: Implementación template general responsive.
#### Bloque título
- Debe usarse el componente de título del siguiente modo: 
- Incluir un título de página: “Administración de productos”.
#### Formulario producto
- Título: Crear producto
- Campos de entrada:
  - Nombre producto (input de type=”text”)
  - Categoría (select que consuma el endpoint de categorías).
  - Ciudad (select que consuma el endpoint de ciudades).
  - Descripción: (textarea)
  - Dirección: 
    - (input de type=”text”) (en el caso de no existir actualmente en la entidad producto, agregar como atributo un campo para guardar la dirección).
  - Latitud y longitud: En el caso de haber realizado la tarea opcional de mapa. Incluir:    
    - Latitud (input de type=”text”)
    - Longitud (input de type=”text”)
  - Atributos: Lista de checkbox con nombre de atributo consumidos de la tabla de atributos.
  - Bloque múltiple (Con botón de agregar +):
    - Nombre del atributo (input de type=”text”)
    - Nombre de la clase del ícono asociado (input de type=”text”)
  - Imágenes: Input múltiple (input de type=”text”) (Con botón de agregar +)
  - Políticas del producto:
    - Normas de la casa: (input de type=”textarea").
    - Salud y seguridad: (input de type=”textarea").
    - Políticas de cancelación: (input de type=”textarea").
  - Incluir botón “Crear”.
#### Submit formulario
- Validaciones: 
  - Todos los campos son obligatorios.
- Submit: Al dar submit deben enviarse los datos del formulario a la API, endpoint de producto.
  - En el caso que la Api retorne status 201, redirigir a una página que muestre un mensaje de creación.
  - En el caso que la Api no retorne status 201, deberá mostrar un mensaje de error sobre el formulario que diga a la persona usuaria: “Lamentablemente el producto no ha podido crearse. Por favor intente más tarde”.</t>
  </si>
  <si>
    <t>completar formulario :</t>
  </si>
  <si>
    <t xml:space="preserve">  - Nombre producto 
  - Categoría 
  - Ciudad 
  - Descripción: 
  - Dirección:    
  - Latitud y longitud: 
  - Atributos:   
    - Nombre del atributo 
    - Nombre de la clase del ícono asociado 
  - Imágenes (Con botón de agregar +
  - Políticas del producto:</t>
  </si>
  <si>
    <t xml:space="preserve">click en botón crear  </t>
  </si>
  <si>
    <t>click en boton  ingresar</t>
  </si>
  <si>
    <t>el sistema dirige al usuario al formulariod e inicio de sesión</t>
  </si>
  <si>
    <t>completar formulario con credenciales válidas</t>
  </si>
  <si>
    <t xml:space="preserve">puede completar el formulario </t>
  </si>
  <si>
    <t>el sistema dirige al usuario  la página de inicio</t>
  </si>
  <si>
    <t>el sistema dirige al usuario a la página de administración</t>
  </si>
  <si>
    <t>el sistema dirige al usuario al formulariod e creaciond e producto</t>
  </si>
  <si>
    <t>se pueden completar los parámetros</t>
  </si>
  <si>
    <t>el sistema permite crear el producto</t>
  </si>
  <si>
    <t>id-055</t>
  </si>
  <si>
    <t xml:space="preserve">Visualizar  notificación de producto generado exitosamente </t>
  </si>
  <si>
    <t>el usuario administrador visualiza una notificación de producto creado exitosamente.</t>
  </si>
  <si>
    <t>una vez clickeado el botón crear observar respuesta del sistema</t>
  </si>
  <si>
    <t>Id-060</t>
  </si>
  <si>
    <t>verificar envío de correo de verificación  al realizar registro de un usuario</t>
  </si>
  <si>
    <t>verificar envío de correo  con datos de la reserva</t>
  </si>
  <si>
    <t>Id-061</t>
  </si>
  <si>
    <t>un usuario recien registrado recibe un mail de verificación de cuenta</t>
  </si>
  <si>
    <t>un usuario verificado, que realizó una reserva, recibe un mail con los datos de la reserva</t>
  </si>
  <si>
    <t>haberse registrado en travelbee</t>
  </si>
  <si>
    <t>haber realizado una reserva</t>
  </si>
  <si>
    <t>#### Características
- Agregar ruta de reservas de usuario. Ej: /:userId/reservas
- Contenedor: Esta página debe tener como contenedor el componente template general creado en la historia de usuario del Sprint 1 (tarea: Implementación template general responsive).
#### Bloque título
- Debe refactorizarse el componente de título previamente usado en la página de producto y de reserva con el fin de que pueda ser utilizado también con otros datos:
- Incluir sólo un título de página: “Mis reservas”.
#### Bloque listado
- Debe refactorizarse el componente de listado de la Home:
  - El listado debe poder consumir el endpoint de producto y reserva con el fin de filtrar productos reservados por el usuario.
  - En el caso de no haber ninguna reserva efectuada deberá mostrarse: 
    - Un ícono.
    - Un link de volver a home. 
    - El mensaje: “Aún no has efectuado ninguna reserva”.</t>
  </si>
  <si>
    <t>Un Usuario administrador necesita poder crear productos para que sean ofrecidos a los usuarios.</t>
  </si>
  <si>
    <t>Un Usuario administrador necesita poder ser informado que un producto se generó para conocer el estado de la creación.</t>
  </si>
  <si>
    <t>visualizar listado de reservas realizadas</t>
  </si>
  <si>
    <t>se visualiza el listado de reservas realizadas</t>
  </si>
  <si>
    <t>ingresar a la casilla de correo electrónico que coincide con el correo cargado en el formulariod e registro</t>
  </si>
  <si>
    <t>click en link de validación de correo</t>
  </si>
  <si>
    <t>el usuario es redirigido a la página de travel bee</t>
  </si>
  <si>
    <t xml:space="preserve">abrir  el correo electrónico con emisor travelbee.experience@gmail.com </t>
  </si>
  <si>
    <t>se visualiza correo de validación</t>
  </si>
  <si>
    <t xml:space="preserve">Estado Diseño MANUAL </t>
  </si>
  <si>
    <t>BACK/FRONT</t>
  </si>
  <si>
    <t>Realizar y registrar el testing exploratorio sobre las funcionalidades de la página de mis reservas y sobre la página formulario de producto.
Agregar casos de prueba Manuales para ambas páginas y clasificar los mismos en Smoke y Regression Test.</t>
  </si>
  <si>
    <t>Crear y ejecutar test unitarios utilizando Selenium sobre las funcionalidades de la página de mis reservas (las realizadas por usuario) y sobre la página formulario de producto (la que se ingresa con rol administrador).
Agregar a la colección de Postman script automatizados para probar los métodos  agregados en este sprint.</t>
  </si>
  <si>
    <t>NO</t>
  </si>
  <si>
    <t>1) INSERT INTO `roles` VALUES (valores de rol  de prueba)
2) Select * From `roles` where roles.id = (id de rol de prueba creado)
3) UPDATE `roles`  SET name = 'cambiando nombre' WHERE  id = (id de rol de prueba creado) 
4) Delete from `roles` where roles.id =  (id de rol de prueba creado )</t>
  </si>
  <si>
    <t>el usuario visualiza en el correo electónico su contraseña recuperada</t>
  </si>
  <si>
    <t>TE-006</t>
  </si>
  <si>
    <t>TE-007</t>
  </si>
  <si>
    <t>TE-008</t>
  </si>
  <si>
    <t>00.15.00</t>
  </si>
  <si>
    <t>11.30hs</t>
  </si>
  <si>
    <t>12.00hs</t>
  </si>
  <si>
    <t>00.10.00</t>
  </si>
  <si>
    <t>**Header**_x000D_
- Crear un header al 100% de la pantalla y de posición fija al tope de la página que, se verá en todas las pantallas de la aplicación, siguiendo el modelo de referencia._x000D_
- Dentro del header armar un bloque alineado a la izquierda que incluya el logotipo y el lema de la empresa. Ambos deben ser clickeables por las personas usuarias y dirigir a la Home del sitio._x000D_
- Dentro del header armar un bloque alineado a la derecha que contenga (según el caso) un botón de inicio de sesión y/o un botón de registro en el caso de que el usuario no esté logueado y de caso contrario mostrar el nombre de usuario, un avatar de letras con las iniciales del nombre de usuario y un link de cierre de sesión._x000D_
_x000D_
**Body**_x000D_
- Representar un body general con el color de background elegido que ocupe el 100% del alto de la pantalla._x000D_
_x000D_
**Footer**_x000D_
- Crear un footer al 100% del ancho de la pantalla y al pie de la misma que, se verá en todas las pantallas de la aplicación, siguiendo el modelo de referencia._x000D_
- Dentro del footer armar un bloque alineado a la izquierda que incluya el isologotipo el año y el copyright._x000D_
- Dentro del footer armar un bloque alineado a la derecha que incluya íconos de redes sociales. Los íconos no necesitan ser vinculados a ninguna página._x000D_
_x000D_
- [x] Acomodar posicionamiento del avatar y nombre de usuario en el burger menu cuando el usuario está logeado._x000D_
- [x] Lograr que cuando se apretémoslas un botón en el burger menu, el menu se oculte automáticamente.</t>
  </si>
  <si>
    <t>CRUD Categorias</t>
  </si>
  <si>
    <t>Crear el proyecto en java para implementar la API que contendrá los Endpoints del sistema. Estructurando el proyecto con los paquetes **model, repository, service y controller** (mínimo).</t>
  </si>
  <si>
    <t>Implementación template bloque buscador</t>
  </si>
  <si>
    <t>Implementar el template del bloque Listado</t>
  </si>
  <si>
    <t>Implementar el template del bloque Categorías</t>
  </si>
  <si>
    <t>Implementar el template de Login y registro</t>
  </si>
  <si>
    <t>Evento de login de usuário</t>
  </si>
  <si>
    <t>Planificación y ejecución de los tests</t>
  </si>
  <si>
    <t>Testear la API</t>
  </si>
  <si>
    <t>Diseño de la red</t>
  </si>
  <si>
    <t>archivo README</t>
  </si>
  <si>
    <t>UI Figma</t>
  </si>
  <si>
    <t>Generar enrutador para home y productos</t>
  </si>
  <si>
    <t>Crear controlador de productos</t>
  </si>
  <si>
    <t>Completar información del frontend de producto con datos de la API</t>
  </si>
  <si>
    <t>En la página de detalle de producto utilizar el id de la URL para hacer un llamado a la API (endpoint de producto por Id), con el fin de completar la información de la pantalla con los datos devueltos por la API.</t>
  </si>
  <si>
    <t>Generar un enrutador que permita crear:
Una ruta para la home.
Rutas de producto asociadas al id de cada producto (producto/[identificador_de_producto]).</t>
  </si>
  <si>
    <t>El controlador de productos deberá permitirnos:
Buscar y retornar producto por id.</t>
  </si>
  <si>
    <t>EXTRA</t>
  </si>
  <si>
    <t>BD/BACK</t>
  </si>
  <si>
    <t>Conectarnos a la base de datos para realizar las operaciones CRUD.
Mapear los atributos de la tabla “categorías” con una clase de nuestro modelo, los atributos serán los mismos que tiene la tabla. Para poder realizar las operaciones CRUD con la base de datos debemos utilizar **Spring Data JPA**</t>
  </si>
  <si>
    <t>Desarrollar el Endpoint de categorías para ser consumida por el Front end.
 El controller deberá tener los métodos necesarios para:
- Agregar una categoría nueva.
- Listar todas las categorías.
- Editar una categoría en particular (**OPCIONAL**)
- Eliminar una categoría (**OPCIONAL**)</t>
  </si>
  <si>
    <t>**Estructura:**
**Card:**
- Crear una card en la que se representará cada producto.
- Dentro de la card incluir un bloque alineado a la izquierda que incluya una imagen centrada.
- Dentro de la card incluir un bloque alineado a la derecha que incluya la categoría del producto, el nombre, ubicación, la descripción. Y un botón que diga "Ver detalle".
 **Datos para el Listado:**
Crear un json estático con un array que contenga al menos 8 elementos. Estos serán objetos con los siguientes atributos:
- img: (string) que contenga una dirección a una imagen de banco de fotos.
- category: (string) con solo una de las 4 categorías que brindará el backend. Cada categoría debe ser - incluída al menos en 2 productos del Json.
- title: (string) Título del producto a elegir.
- location: (string) Ciudad.
- description: (string) Ver catipsum.com.
 **Lista:**
- Crear una función map que permita iterar el Json y representar las 8 cards. Una por cada objeto del Json.
- Retornar la función en un bloque debajo del bloque de categorías.</t>
  </si>
  <si>
    <t>Crear una tabla llamada “categorías” en la base de datos.
Esta tabla deberá contener los siguientes atributos (mínimo):
- Id
- Título
- Descripción
- Url imagen
Para obtener imágenes gratuitas y sus URL puede usarse: https://unsplash.com/</t>
  </si>
  <si>
    <t>Crear un bloque que incluya un heading `&lt;h1 /&gt;` cómo título, un parágrafo` &lt;p /&gt;`.
Crear un formulario que incluya:
- Lista desplegable (Select): Ciudad
- Fecha de inicio y fin: Calendario doble 
- Botón para buscar
 Por el momento la lista de ciudades debe ser obtenida de un Json estático.</t>
  </si>
  <si>
    <t>**Categorías**: Crear un bloque que incluya un heading `&lt;h2 /&gt;` cómo título, un parágrafo` &lt;p /&gt;` y debajo 4 imágenes con sus correspondientes captions. Deben respetarse los efectos visuales tales como bordes, sombras, etc.
Las 4 categorías deben ser obtenidas de un Json estático
Este bloque debe mostrar siempre 4 y solo 4 categorías
(**OPCIONAL**) En vez de utilizar el Json, obtener las 4 categorías desde la API, endpoint de Categorias</t>
  </si>
  <si>
    <t xml:space="preserve"> **Bloque general**: Crear un bloque que se muestre a pantalla completa sin scroll, dejando visible en la parte superior de la pantalla sólo el header y el bloque de búsqueda. Que pueda contener en su centro un formulario.
Además debe incluir en su extremo superior derecho un ícono para cerrar el bloque.
**Login**: Crear un formulario de inicio de sesión que contenga los siguientes inputs y labels:
- Correo electrónico (de type=”email”)
- Contraseña (de type=”Password”)
- Además debe tener un botón que debe decir ingresar.
- Debajo del botón debe haber un texto que redireccione al registro.
 **Registro**: Crear un formulario de registro que contenga los siguientes inputs:
- Nombre (de type=”text”)
- Apellido (de type=”text”)
- Correo electrónico (de type=”email”)
- Contraseña (de type=”password”)
- Confirmar contraseña (de type=”password”)
- Además debe tener un botón que debe decir Crear Cuenta. Debajo del botón debe haber un texto que redireccione al login.</t>
  </si>
  <si>
    <t>**Validaciones en inputs**: El formulario debe validar que:
- El campo de email sea un email válido 
- Que la contraseña tenga más de 6 caracteres.
- Que las contraseñas coincidan
 **Botón Crear Cuenta**: Al dar click que funcione la validación. Para esto almacenar un correo electrónico y contraseña de prueba en un objeto y comparar con estos datos los datos ingresados.
 **Credenciales inválidas**: Si falla la validación el formulario debe indicar  “Por favor vuelva a intentarlo, sus credenciales son inválidas”.
 **Credenciales válidas**: Se simulará que el usuario está logueado. Desaparecerá el formulario de login volveremos a la Home inicial pero en el header a la derecha, en vez de ver los botones de inicio de sesión y registro veremos: Hola [nombre_de_usuario], un link de cerrar sesión y un avatar circular con las iniciales del usuario.</t>
  </si>
  <si>
    <t>**Click Botón Iniciar Sesión**: Deberá mostrarse el header, el buscador y el bloque de login en la pantalla.
**Click Botón Crear Cuenta**: Deberá mostrarse el header, el buscador y el bloque de registro en la pantalla.
**Click al botón de cerrar bloque de registro/login**:Deberá cerrarse el bloque</t>
  </si>
  <si>
    <t>Planear casos de test basados en las historias de usuarios que existen en el sprint, y luego ejecutarlos.
Realizar también una prueba exploratoria sobre lo que se desarrolló durante el Sprint.</t>
  </si>
  <si>
    <t>Validar el funcionamiento de la API Rest creada por el Back End durante el Sprint. 
Utilicen Postman para las pruebas y creen los scripts de prueba necesarios.</t>
  </si>
  <si>
    <t>Etiquetas: 
 Presentar un diseño de la infraestructura necesaria para hacer funcionar el proyecto en AWS.
Mostrar un boceto de la red y sus componentes. Ej: Servidores, almacenamiento, red interna y base de datos.
Pueden ver un ejemplo en esta guía: https://docs.aws.amazon.com/es_es/AmazonRDS/latest/UserGuide/TUT_WebAppWithRDS.html</t>
  </si>
  <si>
    <t>falta</t>
  </si>
  <si>
    <t>Testeo Automatizado (JEST) - opcional</t>
  </si>
  <si>
    <t>SELENIUM</t>
  </si>
  <si>
    <t>Verificar requerimientos financieros  de Negocio</t>
  </si>
  <si>
    <t>Template general responsive</t>
  </si>
  <si>
    <t>bloque buscador</t>
  </si>
  <si>
    <t>bloque Listado</t>
  </si>
  <si>
    <t>bloque Categorías</t>
  </si>
  <si>
    <t xml:space="preserve"> template responsive de producto</t>
  </si>
  <si>
    <t>calendario de reservas y botón para acceder</t>
  </si>
  <si>
    <t xml:space="preserve">formulario de login </t>
  </si>
  <si>
    <t>Botones Login y registro</t>
  </si>
  <si>
    <t>Búsqueda por fecha desde la página principal</t>
  </si>
  <si>
    <t>Filtro por ciudad e intervalo de fechas</t>
  </si>
  <si>
    <t>Botón “Cerrar Sesión”</t>
  </si>
  <si>
    <t>Botón de reserva en página de detalle de producto</t>
  </si>
  <si>
    <t>formulario de reserva</t>
  </si>
  <si>
    <t>Submit del formulario de reservas</t>
  </si>
  <si>
    <t>Calendario interactivo en la página de reservas</t>
  </si>
  <si>
    <t>Template de reserva exitosa</t>
  </si>
  <si>
    <t>Formulario de creación de producto</t>
  </si>
  <si>
    <t>Sprint 4</t>
  </si>
  <si>
    <t>Sprint 2</t>
  </si>
  <si>
    <t>Sprint  1</t>
  </si>
  <si>
    <t>Bloque "mis reservas"</t>
  </si>
  <si>
    <t>mail de confirmación de registro</t>
  </si>
  <si>
    <t>mail de confirmación de reserva</t>
  </si>
  <si>
    <t>Notificación de  "creación de residencia exitosa"</t>
  </si>
  <si>
    <t>formulario de registro de usuarios</t>
  </si>
  <si>
    <t>Spring Security de usuarios</t>
  </si>
  <si>
    <t>mapa localizador de residencias en Detalles de Producto</t>
  </si>
  <si>
    <t>Visualizar mapa de ubicación de residencias en Detalles de residencia</t>
  </si>
  <si>
    <t>un usuario puede visualizar en un mapa la ubicación exacta de la residencia a rentar</t>
  </si>
  <si>
    <t>Estar posicionado en un detalle de residencia</t>
  </si>
  <si>
    <t>visualizar mapa de unicación</t>
  </si>
  <si>
    <t>el usuario visualiza el mapa de unicación</t>
  </si>
  <si>
    <t>Id-062</t>
  </si>
  <si>
    <t>Visualización de  HEADER en todas las páginas de la aplicación</t>
  </si>
  <si>
    <t xml:space="preserve">Evento de HEADER </t>
  </si>
  <si>
    <t>http://travel-bee.sytes.net/</t>
  </si>
  <si>
    <t xml:space="preserve">Estar posicionado en el website </t>
  </si>
  <si>
    <t>Precondiciones según resolución de pantalla:
a) Desktop y tableta: 
1.	Estar posicionado en el website 
2.	Ser un usuario registrado. 
3.	Estar logueado.
 b) Móvil: 
Estar posicionado en el website (URLTravel Bee) . 
1.	Ser un usuario registrado. 
2.	Estar logueado
3.	Estar posicionado dentro del menú desplegado de la hamburguesa</t>
  </si>
  <si>
    <t>ingresar una contraseña de menos de 6 dígitos</t>
  </si>
  <si>
    <t>ingresar una contraseña de 6 o más dígitos</t>
  </si>
  <si>
    <t>Estar en la página de inicio del website  y  estar previamente registrado. ID-015</t>
  </si>
  <si>
    <t>Estar en la página de inicio del website (URLTravel Bee) y  estar previamente registrado.id-015</t>
  </si>
  <si>
    <t>Estar en la página de inicio del website (URLTravel Bee) Id-015</t>
  </si>
  <si>
    <t>http://travel-bee.sytes.net/residencia/1</t>
  </si>
  <si>
    <t>BLOCKED</t>
  </si>
  <si>
    <t>el sistema cargará los datos y  dirigirá a la persona a la página de login</t>
  </si>
  <si>
    <t>el sistema cargará los datos y dirigirá a la persona a la página de login</t>
  </si>
  <si>
    <t>el usuario se desloguea y es redirigido a ilogin</t>
  </si>
  <si>
    <t>el usuario se desloguea y es redirigido a login</t>
  </si>
  <si>
    <t>Un usuario autenticado necesita poder obtener sus reservas por Id de usuario, para conocer su historial.</t>
  </si>
  <si>
    <t xml:space="preserve"> SELENIUM / POSTMAN</t>
  </si>
  <si>
    <t xml:space="preserve"> SELENIUM/POSTMAN</t>
  </si>
  <si>
    <t>Prueba estática</t>
  </si>
  <si>
    <t>Validar búsqueda de reservas por Id de usuario</t>
  </si>
  <si>
    <t xml:space="preserve">FECHA CREACIÓN </t>
  </si>
  <si>
    <t xml:space="preserve">ASOCIADO A </t>
  </si>
  <si>
    <t>ESTADO ACTUAL</t>
  </si>
  <si>
    <t>TD_001</t>
  </si>
  <si>
    <t>TD_002</t>
  </si>
  <si>
    <t>TD_003</t>
  </si>
  <si>
    <t>CERRADO</t>
  </si>
  <si>
    <t>DEFECTO TD_003</t>
  </si>
  <si>
    <t>DEFECTO TD_002</t>
  </si>
  <si>
    <t>DEFECTO TD_001</t>
  </si>
  <si>
    <t xml:space="preserve"> SELENIUM </t>
  </si>
  <si>
    <t xml:space="preserve">Validar gestión de role usuario </t>
  </si>
  <si>
    <t xml:space="preserve">Validar generacion  de roles </t>
  </si>
  <si>
    <t xml:space="preserve"> SELENIUM /POSTMAN</t>
  </si>
  <si>
    <t>TE-009</t>
  </si>
  <si>
    <t>DEFECTO TD_004</t>
  </si>
  <si>
    <t>12.07</t>
  </si>
  <si>
    <t>11.45</t>
  </si>
  <si>
    <t>00.23.00</t>
  </si>
  <si>
    <t>TD_004</t>
  </si>
  <si>
    <t>TE-010</t>
  </si>
  <si>
    <t>Selenium / POSTMAN</t>
  </si>
  <si>
    <t xml:space="preserve">Selenium/POSTMAN </t>
  </si>
  <si>
    <t xml:space="preserve">Funcional - integración </t>
  </si>
  <si>
    <t xml:space="preserve">Funcional - integración - aceptacion </t>
  </si>
  <si>
    <t>Funcional - aceptacion - integración</t>
  </si>
  <si>
    <t>Funcional - aceptacion - integracion</t>
  </si>
  <si>
    <t xml:space="preserve">Funcional - integracion - aceptacion  </t>
  </si>
  <si>
    <t xml:space="preserve">Funcional - integracion - aceptacion   - </t>
  </si>
  <si>
    <t xml:space="preserve">Funcional - integracion -  </t>
  </si>
  <si>
    <t xml:space="preserve">Funcional - integracion -   </t>
  </si>
  <si>
    <t xml:space="preserve">Funcional/ integracion </t>
  </si>
  <si>
    <t>Funcional/ aceptación / integracion</t>
  </si>
  <si>
    <t xml:space="preserve">Funcional/ aceptación - integracion </t>
  </si>
  <si>
    <t xml:space="preserve">Funcional/ aceptación integracion </t>
  </si>
  <si>
    <t>Funcional/ aceptación integracion</t>
  </si>
  <si>
    <t xml:space="preserve">Funcional/ aceptación  integracion </t>
  </si>
  <si>
    <t>ver scripts</t>
  </si>
  <si>
    <t>SELENIUM/POSTMAN</t>
  </si>
  <si>
    <t xml:space="preserve"> REGRESSION</t>
  </si>
  <si>
    <t xml:space="preserve">http://travel-bee.sytes.net/ </t>
  </si>
  <si>
    <t>seleccionar producto a editar en el home</t>
  </si>
  <si>
    <t xml:space="preserve">completar cambios en el formulario de la publicación </t>
  </si>
  <si>
    <t>click en actualizar publicacion</t>
  </si>
  <si>
    <t>el sistema redirige al formulario e la publicación</t>
  </si>
  <si>
    <t>el sistema permite realizar cambios en todos los imput</t>
  </si>
  <si>
    <t xml:space="preserve">se realizan los cambios </t>
  </si>
  <si>
    <t>Estar logueado como usuario cliente, haber realizado una reserva, Estar posicionado en Mis reservas, de la página de travelBee.</t>
  </si>
  <si>
    <t>poseer credenciales válidas como usuario Administrador, estar logueado como usuario admin</t>
  </si>
  <si>
    <t>ingresar a mis reservas</t>
  </si>
  <si>
    <t>se visualiza listado de reservas realizadas por el usuario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</si>
</sst>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Light"/>
      <family val="2"/>
      <scheme val="major"/>
    </font>
    <font>
      <b/>
      <sz val="11"/>
      <color theme="1"/>
      <name val="Calibri Light"/>
      <family val="2"/>
      <scheme val="major"/>
    </font>
    <font>
      <b/>
      <sz val="11"/>
      <color rgb="FF303030"/>
      <name val="Calibri Light"/>
      <family val="2"/>
      <scheme val="major"/>
    </font>
    <font>
      <sz val="11"/>
      <color rgb="FF7030A0"/>
      <name val="Calibri Light"/>
      <family val="2"/>
      <scheme val="major"/>
    </font>
    <font>
      <i/>
      <sz val="11"/>
      <color rgb="FF7030A0"/>
      <name val="Calibri Light"/>
      <family val="2"/>
      <scheme val="major"/>
    </font>
    <font>
      <sz val="11"/>
      <color rgb="FF7030A0"/>
      <name val="Calibri"/>
      <family val="2"/>
      <scheme val="minor"/>
    </font>
    <font>
      <sz val="11"/>
      <name val="Calibri Light"/>
      <family val="2"/>
      <scheme val="major"/>
    </font>
    <font>
      <b/>
      <sz val="11"/>
      <name val="Calibri Light"/>
      <family val="2"/>
      <scheme val="major"/>
    </font>
    <font>
      <b/>
      <sz val="20"/>
      <color rgb="FFFFC000"/>
      <name val="Calibri"/>
      <family val="2"/>
      <scheme val="minor"/>
    </font>
    <font>
      <sz val="10"/>
      <color theme="1"/>
      <name val="Calibri Light"/>
      <family val="2"/>
      <scheme val="major"/>
    </font>
    <font>
      <sz val="14"/>
      <color theme="1"/>
      <name val="Calibri Light"/>
      <family val="2"/>
      <scheme val="major"/>
    </font>
    <font>
      <sz val="11"/>
      <color rgb="FFFF0000"/>
      <name val="Calibri Light"/>
      <family val="2"/>
      <scheme val="major"/>
    </font>
    <font>
      <b/>
      <sz val="11"/>
      <color theme="1"/>
      <name val="Calibri"/>
      <family val="2"/>
      <scheme val="minor"/>
    </font>
    <font>
      <u/>
      <sz val="11"/>
      <color theme="10"/>
      <name val="Calibri"/>
      <family val="2"/>
      <scheme val="minor"/>
    </font>
    <font>
      <sz val="11"/>
      <color theme="1" tint="4.9989318521683403E-2"/>
      <name val="Calibri Light"/>
      <family val="2"/>
      <scheme val="major"/>
    </font>
    <font>
      <b/>
      <sz val="14"/>
      <color theme="1"/>
      <name val="Calibri Light"/>
      <family val="2"/>
      <scheme val="major"/>
    </font>
    <font>
      <sz val="11"/>
      <name val="Calibri"/>
      <family val="2"/>
      <scheme val="minor"/>
    </font>
    <font>
      <b/>
      <sz val="22"/>
      <color theme="0"/>
      <name val="Calibri Light"/>
      <family val="2"/>
      <scheme val="major"/>
    </font>
    <font>
      <b/>
      <sz val="11"/>
      <color rgb="FF7030A0"/>
      <name val="Calibri Light"/>
      <family val="2"/>
      <scheme val="major"/>
    </font>
    <font>
      <b/>
      <sz val="14"/>
      <color theme="0"/>
      <name val="Calibri Light"/>
      <family val="2"/>
      <scheme val="major"/>
    </font>
    <font>
      <b/>
      <sz val="11"/>
      <color rgb="FF00B050"/>
      <name val="Calibri Light"/>
      <family val="2"/>
      <scheme val="major"/>
    </font>
    <font>
      <b/>
      <sz val="11"/>
      <color rgb="FF00B0F0"/>
      <name val="Calibri Light"/>
      <family val="2"/>
      <scheme val="major"/>
    </font>
    <font>
      <sz val="14"/>
      <name val="Calibri Light"/>
      <family val="2"/>
      <scheme val="major"/>
    </font>
    <font>
      <sz val="8"/>
      <name val="Calibri"/>
      <family val="2"/>
      <scheme val="minor"/>
    </font>
    <font>
      <sz val="11"/>
      <color rgb="FF303030"/>
      <name val="Calibri"/>
      <family val="2"/>
      <scheme val="minor"/>
    </font>
    <font>
      <b/>
      <sz val="14"/>
      <name val="Calibri Light"/>
      <family val="2"/>
      <scheme val="major"/>
    </font>
    <font>
      <sz val="14"/>
      <color theme="0"/>
      <name val="Calibri Light"/>
      <family val="2"/>
      <scheme val="major"/>
    </font>
    <font>
      <sz val="11"/>
      <color rgb="FFFF0000"/>
      <name val="Calibri"/>
      <family val="2"/>
      <scheme val="minor"/>
    </font>
  </fonts>
  <fills count="28">
    <fill>
      <patternFill patternType="none"/>
    </fill>
    <fill>
      <patternFill patternType="gray125"/>
    </fill>
    <fill>
      <patternFill patternType="solid">
        <fgColor rgb="FFFFCC66"/>
        <bgColor indexed="64"/>
      </patternFill>
    </fill>
    <fill>
      <patternFill patternType="solid">
        <fgColor rgb="FFFFCC66"/>
        <bgColor rgb="FF6AA84F"/>
      </patternFill>
    </fill>
    <fill>
      <patternFill patternType="solid">
        <fgColor theme="1"/>
        <bgColor indexed="64"/>
      </patternFill>
    </fill>
    <fill>
      <patternFill patternType="solid">
        <fgColor theme="6" tint="-0.499984740745262"/>
        <bgColor indexed="64"/>
      </patternFill>
    </fill>
    <fill>
      <patternFill patternType="solid">
        <fgColor theme="4" tint="0.79998168889431442"/>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99FF33"/>
        <bgColor indexed="64"/>
      </patternFill>
    </fill>
    <fill>
      <patternFill patternType="solid">
        <fgColor rgb="FFCCCCFF"/>
        <bgColor indexed="64"/>
      </patternFill>
    </fill>
    <fill>
      <patternFill patternType="solid">
        <fgColor theme="0" tint="-0.14999847407452621"/>
        <bgColor indexed="64"/>
      </patternFill>
    </fill>
    <fill>
      <patternFill patternType="solid">
        <fgColor theme="0"/>
        <bgColor indexed="64"/>
      </patternFill>
    </fill>
    <fill>
      <patternFill patternType="solid">
        <fgColor theme="3" tint="0.79998168889431442"/>
        <bgColor indexed="64"/>
      </patternFill>
    </fill>
    <fill>
      <patternFill patternType="solid">
        <fgColor rgb="FFFFECD9"/>
        <bgColor indexed="64"/>
      </patternFill>
    </fill>
    <fill>
      <patternFill patternType="solid">
        <fgColor rgb="FFFFDE9B"/>
        <bgColor rgb="FF6AA84F"/>
      </patternFill>
    </fill>
    <fill>
      <patternFill patternType="solid">
        <fgColor rgb="FFCCFF99"/>
        <bgColor indexed="64"/>
      </patternFill>
    </fill>
    <fill>
      <patternFill patternType="solid">
        <fgColor theme="1" tint="0.249977111117893"/>
        <bgColor indexed="64"/>
      </patternFill>
    </fill>
    <fill>
      <patternFill patternType="solid">
        <fgColor theme="6" tint="0.79998168889431442"/>
        <bgColor indexed="64"/>
      </patternFill>
    </fill>
    <fill>
      <patternFill patternType="solid">
        <fgColor rgb="FF66FFFF"/>
        <bgColor indexed="64"/>
      </patternFill>
    </fill>
    <fill>
      <patternFill patternType="solid">
        <fgColor rgb="FFFFC000"/>
        <bgColor indexed="64"/>
      </patternFill>
    </fill>
    <fill>
      <patternFill patternType="solid">
        <fgColor rgb="FFFFFF00"/>
        <bgColor indexed="64"/>
      </patternFill>
    </fill>
    <fill>
      <patternFill patternType="solid">
        <fgColor rgb="FFFFFF66"/>
        <bgColor indexed="64"/>
      </patternFill>
    </fill>
    <fill>
      <patternFill patternType="solid">
        <fgColor rgb="FFFFE1F0"/>
        <bgColor indexed="64"/>
      </patternFill>
    </fill>
    <fill>
      <patternFill patternType="solid">
        <fgColor rgb="FFFF0000"/>
        <bgColor indexed="64"/>
      </patternFill>
    </fill>
    <fill>
      <patternFill patternType="solid">
        <fgColor rgb="FFD6DCE4"/>
        <bgColor indexed="64"/>
      </patternFill>
    </fill>
    <fill>
      <patternFill patternType="solid">
        <fgColor rgb="FFFFD1D1"/>
        <bgColor indexed="64"/>
      </patternFill>
    </fill>
    <fill>
      <patternFill patternType="solid">
        <fgColor rgb="FFCDFFE6"/>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style="thin">
        <color indexed="64"/>
      </top>
      <bottom/>
      <diagonal/>
    </border>
  </borders>
  <cellStyleXfs count="2">
    <xf numFmtId="0" fontId="0" fillId="0" borderId="0"/>
    <xf numFmtId="0" fontId="14" fillId="0" borderId="0" applyNumberFormat="0" applyFill="0" applyBorder="0" applyAlignment="0" applyProtection="0"/>
  </cellStyleXfs>
  <cellXfs count="265">
    <xf numFmtId="0" fontId="0" fillId="0" borderId="0" xfId="0"/>
    <xf numFmtId="0" fontId="1" fillId="0" borderId="1" xfId="0" applyFont="1" applyBorder="1" applyAlignment="1">
      <alignment horizontal="center" vertical="center" wrapText="1"/>
    </xf>
    <xf numFmtId="0" fontId="1" fillId="0" borderId="0" xfId="0" applyFont="1" applyAlignment="1">
      <alignment horizontal="center" vertical="top" wrapText="1"/>
    </xf>
    <xf numFmtId="0" fontId="1" fillId="0" borderId="0" xfId="0" applyFont="1" applyAlignment="1">
      <alignment horizontal="left" vertical="top" wrapText="1"/>
    </xf>
    <xf numFmtId="0" fontId="4" fillId="0" borderId="0" xfId="0" applyFont="1" applyAlignment="1">
      <alignment horizontal="left" vertical="top" wrapText="1"/>
    </xf>
    <xf numFmtId="0" fontId="8" fillId="2" borderId="2" xfId="0" applyFont="1" applyFill="1" applyBorder="1" applyAlignment="1">
      <alignment horizontal="center" vertical="top" wrapText="1"/>
    </xf>
    <xf numFmtId="0" fontId="7" fillId="0" borderId="0" xfId="0" applyFont="1" applyAlignment="1">
      <alignment horizontal="center" vertical="top" wrapText="1"/>
    </xf>
    <xf numFmtId="0" fontId="1" fillId="0" borderId="1" xfId="0" applyFont="1" applyBorder="1" applyAlignment="1">
      <alignment horizontal="left" vertical="top" wrapText="1"/>
    </xf>
    <xf numFmtId="0" fontId="7" fillId="0" borderId="1" xfId="0" applyFont="1" applyBorder="1" applyAlignment="1">
      <alignment horizontal="left" vertical="top" wrapText="1"/>
    </xf>
    <xf numFmtId="0" fontId="1" fillId="0" borderId="1" xfId="0" applyFont="1" applyBorder="1" applyAlignment="1">
      <alignment horizontal="left" vertical="center" wrapText="1"/>
    </xf>
    <xf numFmtId="0" fontId="0" fillId="0" borderId="0" xfId="0" applyAlignment="1">
      <alignment wrapText="1"/>
    </xf>
    <xf numFmtId="0" fontId="13" fillId="0" borderId="0" xfId="0" applyFont="1" applyAlignment="1">
      <alignment horizontal="center" vertical="center" wrapText="1"/>
    </xf>
    <xf numFmtId="0" fontId="0" fillId="0" borderId="1" xfId="0" applyBorder="1" applyAlignment="1">
      <alignment wrapText="1"/>
    </xf>
    <xf numFmtId="14" fontId="0" fillId="0" borderId="1" xfId="0" applyNumberFormat="1" applyBorder="1" applyAlignment="1">
      <alignment wrapText="1"/>
    </xf>
    <xf numFmtId="9" fontId="0" fillId="0" borderId="1" xfId="0" applyNumberFormat="1" applyBorder="1" applyAlignment="1">
      <alignment wrapText="1"/>
    </xf>
    <xf numFmtId="0" fontId="0" fillId="0" borderId="1" xfId="0" applyBorder="1" applyAlignment="1">
      <alignment horizontal="center" wrapText="1"/>
    </xf>
    <xf numFmtId="0" fontId="0" fillId="0" borderId="0" xfId="0" applyAlignment="1">
      <alignment horizontal="center" wrapText="1"/>
    </xf>
    <xf numFmtId="0" fontId="1" fillId="0" borderId="0" xfId="0" applyFont="1" applyAlignment="1">
      <alignment horizontal="center" vertical="center" wrapText="1"/>
    </xf>
    <xf numFmtId="0" fontId="1" fillId="0" borderId="1" xfId="0" applyFont="1" applyBorder="1" applyAlignment="1">
      <alignment vertical="top" wrapText="1"/>
    </xf>
    <xf numFmtId="0" fontId="1" fillId="0" borderId="11" xfId="0" applyFont="1" applyBorder="1" applyAlignment="1">
      <alignment horizontal="center" vertical="center" wrapText="1"/>
    </xf>
    <xf numFmtId="0" fontId="1" fillId="0" borderId="11" xfId="0" applyFont="1" applyBorder="1" applyAlignment="1">
      <alignment horizontal="left" vertical="top" wrapText="1"/>
    </xf>
    <xf numFmtId="0" fontId="4" fillId="0" borderId="11" xfId="0" applyFont="1" applyBorder="1" applyAlignment="1">
      <alignment horizontal="left" vertical="top" wrapText="1"/>
    </xf>
    <xf numFmtId="0" fontId="1" fillId="0" borderId="7" xfId="0" applyFont="1" applyBorder="1" applyAlignment="1">
      <alignment horizontal="left" vertical="top" wrapText="1"/>
    </xf>
    <xf numFmtId="0" fontId="1" fillId="0" borderId="12" xfId="0" applyFont="1" applyBorder="1" applyAlignment="1">
      <alignment horizontal="center" vertical="center" wrapText="1"/>
    </xf>
    <xf numFmtId="0" fontId="8" fillId="2" borderId="2" xfId="0" applyFont="1" applyFill="1" applyBorder="1" applyAlignment="1">
      <alignment horizontal="center" vertical="center" wrapText="1"/>
    </xf>
    <xf numFmtId="0" fontId="1" fillId="0" borderId="0" xfId="0" applyFont="1" applyAlignment="1">
      <alignment wrapText="1"/>
    </xf>
    <xf numFmtId="0" fontId="7" fillId="0" borderId="0" xfId="0" applyFont="1" applyAlignment="1">
      <alignment wrapText="1"/>
    </xf>
    <xf numFmtId="0" fontId="2" fillId="0" borderId="1" xfId="0" applyFont="1" applyBorder="1" applyAlignment="1">
      <alignment horizontal="center" vertical="center" wrapText="1"/>
    </xf>
    <xf numFmtId="0" fontId="11" fillId="0" borderId="1" xfId="0" applyFont="1" applyBorder="1" applyAlignment="1">
      <alignment horizontal="center" vertical="center" wrapText="1"/>
    </xf>
    <xf numFmtId="14" fontId="11" fillId="0" borderId="1" xfId="0" applyNumberFormat="1" applyFont="1" applyBorder="1" applyAlignment="1">
      <alignment horizontal="center" vertical="center" wrapText="1"/>
    </xf>
    <xf numFmtId="0" fontId="7" fillId="0" borderId="1" xfId="0" applyFont="1" applyBorder="1" applyAlignment="1">
      <alignment wrapText="1"/>
    </xf>
    <xf numFmtId="14" fontId="1" fillId="0" borderId="1" xfId="0" applyNumberFormat="1" applyFont="1" applyBorder="1" applyAlignment="1">
      <alignment horizontal="center" vertical="center" wrapText="1"/>
    </xf>
    <xf numFmtId="0" fontId="1" fillId="0" borderId="0" xfId="0" applyFont="1" applyAlignment="1">
      <alignment horizontal="left" vertical="center" wrapText="1"/>
    </xf>
    <xf numFmtId="0" fontId="1" fillId="0" borderId="1" xfId="0" applyFont="1" applyBorder="1" applyAlignment="1">
      <alignment vertical="center" wrapText="1"/>
    </xf>
    <xf numFmtId="0" fontId="2" fillId="0" borderId="0" xfId="0" applyFont="1" applyAlignment="1">
      <alignment horizontal="center" vertical="center" wrapText="1"/>
    </xf>
    <xf numFmtId="0" fontId="14" fillId="0" borderId="1" xfId="1" applyBorder="1" applyAlignment="1">
      <alignment horizontal="center" vertical="center" wrapText="1"/>
    </xf>
    <xf numFmtId="0" fontId="1" fillId="8" borderId="0" xfId="0" applyFont="1" applyFill="1" applyAlignment="1">
      <alignment wrapText="1"/>
    </xf>
    <xf numFmtId="0" fontId="1" fillId="10" borderId="1" xfId="0" applyFont="1" applyFill="1" applyBorder="1" applyAlignment="1">
      <alignment horizontal="center" vertical="center" wrapText="1"/>
    </xf>
    <xf numFmtId="0" fontId="2" fillId="11"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1" xfId="0" applyFont="1" applyFill="1" applyBorder="1" applyAlignment="1">
      <alignment horizontal="left" vertical="center" wrapText="1"/>
    </xf>
    <xf numFmtId="0" fontId="1" fillId="11" borderId="1" xfId="0" applyFont="1" applyFill="1" applyBorder="1" applyAlignment="1">
      <alignment horizontal="left" vertical="top" wrapText="1"/>
    </xf>
    <xf numFmtId="14" fontId="1" fillId="11" borderId="1" xfId="0" applyNumberFormat="1" applyFont="1" applyFill="1" applyBorder="1" applyAlignment="1">
      <alignment horizontal="center" vertical="center" wrapText="1"/>
    </xf>
    <xf numFmtId="0" fontId="2" fillId="12"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1" xfId="0" applyFont="1" applyFill="1" applyBorder="1" applyAlignment="1">
      <alignment horizontal="left" vertical="center" wrapText="1"/>
    </xf>
    <xf numFmtId="0" fontId="14" fillId="12" borderId="1" xfId="1" applyFill="1" applyBorder="1" applyAlignment="1">
      <alignment horizontal="center" vertical="center" wrapText="1"/>
    </xf>
    <xf numFmtId="0" fontId="1" fillId="12" borderId="1" xfId="0" applyFont="1" applyFill="1" applyBorder="1" applyAlignment="1">
      <alignment horizontal="left" vertical="top" wrapText="1"/>
    </xf>
    <xf numFmtId="0" fontId="14" fillId="0" borderId="1" xfId="1" applyBorder="1" applyAlignment="1">
      <alignment vertical="center" wrapText="1"/>
    </xf>
    <xf numFmtId="0" fontId="14" fillId="12" borderId="1" xfId="1" applyFill="1" applyBorder="1" applyAlignment="1">
      <alignment vertical="center" wrapText="1"/>
    </xf>
    <xf numFmtId="0" fontId="16" fillId="0" borderId="1" xfId="0" applyFont="1" applyBorder="1" applyAlignment="1">
      <alignment horizontal="center" vertical="center" wrapText="1"/>
    </xf>
    <xf numFmtId="0" fontId="1" fillId="0" borderId="1" xfId="0" applyFont="1" applyBorder="1" applyAlignment="1">
      <alignment horizontal="center" wrapText="1"/>
    </xf>
    <xf numFmtId="0" fontId="1" fillId="13" borderId="1" xfId="0" applyFont="1" applyFill="1" applyBorder="1" applyAlignment="1">
      <alignment horizontal="center" wrapText="1"/>
    </xf>
    <xf numFmtId="0" fontId="1" fillId="13" borderId="1" xfId="0" applyFont="1" applyFill="1" applyBorder="1" applyAlignment="1">
      <alignment horizontal="left" vertical="top" wrapText="1"/>
    </xf>
    <xf numFmtId="0" fontId="1" fillId="12" borderId="1" xfId="0" applyFont="1" applyFill="1" applyBorder="1" applyAlignment="1">
      <alignment horizontal="center" wrapText="1"/>
    </xf>
    <xf numFmtId="0" fontId="2" fillId="14"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14" fontId="1" fillId="12" borderId="1" xfId="0" applyNumberFormat="1" applyFont="1" applyFill="1" applyBorder="1" applyAlignment="1">
      <alignment horizontal="center" vertical="center" wrapText="1"/>
    </xf>
    <xf numFmtId="14" fontId="1" fillId="14" borderId="1" xfId="0" applyNumberFormat="1" applyFont="1" applyFill="1" applyBorder="1" applyAlignment="1">
      <alignment horizontal="center" vertical="center" wrapText="1"/>
    </xf>
    <xf numFmtId="0" fontId="16" fillId="9" borderId="1" xfId="0" applyFont="1" applyFill="1" applyBorder="1" applyAlignment="1">
      <alignment horizontal="center" vertical="center" wrapText="1"/>
    </xf>
    <xf numFmtId="0" fontId="2" fillId="16" borderId="1" xfId="0" applyFont="1" applyFill="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 fillId="18" borderId="7" xfId="0" applyFont="1" applyFill="1" applyBorder="1" applyAlignment="1">
      <alignment horizontal="center" vertical="center" wrapText="1"/>
    </xf>
    <xf numFmtId="0" fontId="3" fillId="18" borderId="7" xfId="0" applyFont="1" applyFill="1" applyBorder="1" applyAlignment="1">
      <alignment horizontal="center" vertical="center" wrapText="1"/>
    </xf>
    <xf numFmtId="0" fontId="4" fillId="18" borderId="7" xfId="0" applyFont="1" applyFill="1" applyBorder="1" applyAlignment="1">
      <alignment horizontal="left" vertical="top" wrapText="1"/>
    </xf>
    <xf numFmtId="0" fontId="1" fillId="18" borderId="11" xfId="0" applyFont="1" applyFill="1" applyBorder="1" applyAlignment="1">
      <alignment horizontal="center" vertical="center" wrapText="1"/>
    </xf>
    <xf numFmtId="0" fontId="1" fillId="18" borderId="11" xfId="0" applyFont="1" applyFill="1" applyBorder="1" applyAlignment="1">
      <alignment horizontal="left" vertical="top" wrapText="1"/>
    </xf>
    <xf numFmtId="0" fontId="4" fillId="18" borderId="11" xfId="0" applyFont="1" applyFill="1" applyBorder="1" applyAlignment="1">
      <alignment horizontal="left" vertical="top" wrapText="1"/>
    </xf>
    <xf numFmtId="0" fontId="1" fillId="18" borderId="7" xfId="0" applyFont="1" applyFill="1" applyBorder="1" applyAlignment="1">
      <alignment horizontal="center" vertical="top" wrapText="1"/>
    </xf>
    <xf numFmtId="0" fontId="1" fillId="18" borderId="7" xfId="0" applyFont="1" applyFill="1" applyBorder="1" applyAlignment="1">
      <alignment horizontal="left" vertical="top" wrapText="1"/>
    </xf>
    <xf numFmtId="0" fontId="1" fillId="18" borderId="6" xfId="0" applyFont="1" applyFill="1" applyBorder="1" applyAlignment="1">
      <alignment horizontal="left" vertical="top" wrapText="1"/>
    </xf>
    <xf numFmtId="0" fontId="4" fillId="18" borderId="6" xfId="0" applyFont="1" applyFill="1" applyBorder="1" applyAlignment="1">
      <alignment horizontal="left" vertical="top" wrapText="1"/>
    </xf>
    <xf numFmtId="0" fontId="4" fillId="0" borderId="1" xfId="0" applyFont="1" applyBorder="1" applyAlignment="1">
      <alignment horizontal="left" vertical="top" wrapText="1"/>
    </xf>
    <xf numFmtId="0" fontId="1" fillId="0" borderId="12" xfId="0" applyFont="1" applyBorder="1" applyAlignment="1">
      <alignment horizontal="left" vertical="top" wrapText="1"/>
    </xf>
    <xf numFmtId="0" fontId="4" fillId="0" borderId="12" xfId="0" applyFont="1" applyBorder="1" applyAlignment="1">
      <alignment horizontal="left" vertical="top" wrapText="1"/>
    </xf>
    <xf numFmtId="0" fontId="1" fillId="0" borderId="4" xfId="0" applyFont="1" applyBorder="1" applyAlignment="1">
      <alignment horizontal="left" vertical="top" wrapText="1"/>
    </xf>
    <xf numFmtId="0" fontId="4" fillId="0" borderId="4" xfId="0" applyFont="1" applyBorder="1" applyAlignment="1">
      <alignment horizontal="left" vertical="top" wrapText="1"/>
    </xf>
    <xf numFmtId="0" fontId="1" fillId="0" borderId="15" xfId="0" applyFont="1" applyBorder="1" applyAlignment="1">
      <alignment horizontal="center" vertical="center" wrapText="1"/>
    </xf>
    <xf numFmtId="0" fontId="8" fillId="2" borderId="2" xfId="0" applyFont="1" applyFill="1" applyBorder="1" applyAlignment="1">
      <alignment horizontal="left" vertical="top" wrapText="1"/>
    </xf>
    <xf numFmtId="0" fontId="1" fillId="18" borderId="4" xfId="0" applyFont="1" applyFill="1" applyBorder="1" applyAlignment="1">
      <alignment horizontal="left" vertical="top" wrapText="1"/>
    </xf>
    <xf numFmtId="0" fontId="1" fillId="18" borderId="2" xfId="0" applyFont="1" applyFill="1" applyBorder="1" applyAlignment="1">
      <alignment horizontal="left" vertical="top" wrapText="1"/>
    </xf>
    <xf numFmtId="0" fontId="1" fillId="18" borderId="12" xfId="0" applyFont="1" applyFill="1" applyBorder="1" applyAlignment="1">
      <alignment horizontal="left" vertical="top" wrapText="1"/>
    </xf>
    <xf numFmtId="0" fontId="1" fillId="18" borderId="1" xfId="0" applyFont="1" applyFill="1" applyBorder="1" applyAlignment="1">
      <alignment horizontal="left" vertical="top" wrapText="1"/>
    </xf>
    <xf numFmtId="0" fontId="4" fillId="18" borderId="6" xfId="0" applyFont="1" applyFill="1" applyBorder="1" applyAlignment="1">
      <alignment horizontal="left" vertical="center" wrapText="1"/>
    </xf>
    <xf numFmtId="0" fontId="4" fillId="18" borderId="7" xfId="0" applyFont="1" applyFill="1" applyBorder="1" applyAlignment="1">
      <alignment horizontal="left" vertical="center" wrapText="1"/>
    </xf>
    <xf numFmtId="0" fontId="19" fillId="2" borderId="2" xfId="0" applyFont="1" applyFill="1" applyBorder="1" applyAlignment="1">
      <alignment horizontal="center" vertical="center" wrapText="1"/>
    </xf>
    <xf numFmtId="0" fontId="1" fillId="0" borderId="17" xfId="0" applyFont="1" applyBorder="1" applyAlignment="1">
      <alignment horizontal="center" vertical="center" wrapText="1"/>
    </xf>
    <xf numFmtId="0" fontId="1" fillId="0" borderId="17" xfId="0" applyFont="1" applyBorder="1" applyAlignment="1">
      <alignment horizontal="center" vertical="top" wrapText="1"/>
    </xf>
    <xf numFmtId="0" fontId="4" fillId="0" borderId="17" xfId="0" applyFont="1" applyBorder="1" applyAlignment="1">
      <alignment horizontal="left" vertical="top" wrapText="1"/>
    </xf>
    <xf numFmtId="0" fontId="1" fillId="18" borderId="1" xfId="0" applyFont="1" applyFill="1" applyBorder="1" applyAlignment="1">
      <alignment horizontal="left" wrapText="1"/>
    </xf>
    <xf numFmtId="0" fontId="1" fillId="0" borderId="20" xfId="0" applyFont="1" applyBorder="1" applyAlignment="1">
      <alignment horizontal="left" vertical="top" wrapText="1"/>
    </xf>
    <xf numFmtId="0" fontId="2" fillId="0" borderId="21" xfId="0" applyFont="1" applyBorder="1" applyAlignment="1">
      <alignment horizontal="center" vertical="center"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2" fillId="0" borderId="24" xfId="0" applyFont="1" applyBorder="1" applyAlignment="1">
      <alignment horizontal="center" vertical="center" wrapText="1"/>
    </xf>
    <xf numFmtId="0" fontId="1" fillId="0" borderId="16" xfId="0" applyFont="1" applyBorder="1" applyAlignment="1">
      <alignment horizontal="left" vertical="top" wrapText="1"/>
    </xf>
    <xf numFmtId="0" fontId="1" fillId="0" borderId="8" xfId="0" applyFont="1" applyBorder="1" applyAlignment="1">
      <alignment horizontal="center" vertical="center" wrapText="1"/>
    </xf>
    <xf numFmtId="0" fontId="1" fillId="0" borderId="26" xfId="0" applyFont="1" applyBorder="1" applyAlignment="1">
      <alignment horizontal="left" vertical="top" wrapText="1"/>
    </xf>
    <xf numFmtId="0" fontId="2" fillId="18" borderId="11" xfId="0" applyFont="1" applyFill="1" applyBorder="1" applyAlignment="1">
      <alignment horizontal="center" vertical="center" wrapText="1"/>
    </xf>
    <xf numFmtId="0" fontId="2" fillId="0" borderId="25" xfId="0" applyFont="1" applyBorder="1" applyAlignment="1">
      <alignment horizontal="center" vertical="center" wrapText="1"/>
    </xf>
    <xf numFmtId="0" fontId="13" fillId="6" borderId="27" xfId="0" applyFont="1" applyFill="1" applyBorder="1" applyAlignment="1">
      <alignment horizontal="center" vertical="center" wrapText="1"/>
    </xf>
    <xf numFmtId="0" fontId="13" fillId="6" borderId="12" xfId="0" applyFont="1" applyFill="1" applyBorder="1" applyAlignment="1">
      <alignment horizontal="center" vertical="center" wrapText="1"/>
    </xf>
    <xf numFmtId="0" fontId="0" fillId="0" borderId="28" xfId="0" applyBorder="1" applyAlignment="1">
      <alignment horizontal="center" wrapText="1"/>
    </xf>
    <xf numFmtId="0" fontId="2" fillId="12" borderId="1" xfId="0" applyFont="1" applyFill="1" applyBorder="1" applyAlignment="1">
      <alignment horizontal="left" vertical="center" wrapText="1"/>
    </xf>
    <xf numFmtId="0" fontId="1" fillId="19" borderId="1" xfId="0" applyFont="1" applyFill="1" applyBorder="1" applyAlignment="1">
      <alignment horizontal="center" vertical="center" wrapText="1"/>
    </xf>
    <xf numFmtId="0" fontId="1" fillId="12" borderId="1" xfId="0" applyFont="1" applyFill="1" applyBorder="1" applyAlignment="1">
      <alignment vertical="top" wrapText="1"/>
    </xf>
    <xf numFmtId="0" fontId="2" fillId="13"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12" borderId="1" xfId="0" quotePrefix="1" applyFont="1" applyFill="1" applyBorder="1" applyAlignment="1">
      <alignment vertical="top" wrapText="1"/>
    </xf>
    <xf numFmtId="0" fontId="1" fillId="21" borderId="1" xfId="0" applyFont="1" applyFill="1" applyBorder="1" applyAlignment="1">
      <alignment horizontal="center" vertical="center" wrapText="1"/>
    </xf>
    <xf numFmtId="0" fontId="20" fillId="4" borderId="21" xfId="0" applyFont="1" applyFill="1" applyBorder="1" applyAlignment="1">
      <alignment horizontal="left" vertical="center" wrapText="1"/>
    </xf>
    <xf numFmtId="0" fontId="20" fillId="4" borderId="0" xfId="0" applyFont="1" applyFill="1" applyAlignment="1">
      <alignment horizontal="center" vertical="center" wrapText="1"/>
    </xf>
    <xf numFmtId="0" fontId="20" fillId="4" borderId="22"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4" xfId="0" applyFont="1" applyBorder="1" applyAlignment="1">
      <alignment horizontal="left" vertical="center" wrapText="1"/>
    </xf>
    <xf numFmtId="0" fontId="1" fillId="19" borderId="4" xfId="0" applyFont="1" applyFill="1" applyBorder="1" applyAlignment="1">
      <alignment horizontal="center" vertical="center" wrapText="1"/>
    </xf>
    <xf numFmtId="0" fontId="0" fillId="0" borderId="4" xfId="0" applyBorder="1" applyAlignment="1">
      <alignment wrapText="1"/>
    </xf>
    <xf numFmtId="0" fontId="1" fillId="0" borderId="0" xfId="0" applyFont="1" applyAlignment="1">
      <alignment vertical="center" wrapText="1"/>
    </xf>
    <xf numFmtId="0" fontId="2" fillId="0" borderId="0" xfId="0" applyFont="1" applyAlignment="1">
      <alignment horizontal="left" vertical="center" wrapText="1"/>
    </xf>
    <xf numFmtId="0" fontId="1" fillId="0" borderId="0" xfId="0" applyFont="1" applyAlignment="1">
      <alignment vertical="top" wrapText="1"/>
    </xf>
    <xf numFmtId="0" fontId="2" fillId="21" borderId="1" xfId="0" applyFont="1" applyFill="1" applyBorder="1" applyAlignment="1">
      <alignment horizontal="center" vertical="center" wrapText="1"/>
    </xf>
    <xf numFmtId="0" fontId="1" fillId="21" borderId="1" xfId="0" applyFont="1" applyFill="1" applyBorder="1" applyAlignment="1">
      <alignment horizontal="left" vertical="center" wrapText="1"/>
    </xf>
    <xf numFmtId="0" fontId="12" fillId="21" borderId="1" xfId="0" applyFont="1" applyFill="1" applyBorder="1" applyAlignment="1">
      <alignment horizontal="left" vertical="top" wrapText="1"/>
    </xf>
    <xf numFmtId="0" fontId="1" fillId="21" borderId="1" xfId="0" applyFont="1" applyFill="1" applyBorder="1" applyAlignment="1">
      <alignment horizontal="left" vertical="top" wrapText="1"/>
    </xf>
    <xf numFmtId="0" fontId="11" fillId="0" borderId="0" xfId="0" applyFont="1" applyAlignment="1">
      <alignment wrapText="1"/>
    </xf>
    <xf numFmtId="0" fontId="23" fillId="0" borderId="0" xfId="0" applyFont="1" applyAlignment="1">
      <alignment wrapText="1"/>
    </xf>
    <xf numFmtId="0" fontId="11" fillId="8" borderId="0" xfId="0" applyFont="1" applyFill="1" applyAlignment="1">
      <alignment wrapText="1"/>
    </xf>
    <xf numFmtId="0" fontId="8" fillId="0" borderId="1" xfId="0" applyFont="1" applyBorder="1" applyAlignment="1">
      <alignment horizontal="center" vertical="center" wrapText="1"/>
    </xf>
    <xf numFmtId="0" fontId="17" fillId="12" borderId="1" xfId="1" applyFont="1" applyFill="1" applyBorder="1" applyAlignment="1">
      <alignment horizontal="center" vertical="center" wrapText="1"/>
    </xf>
    <xf numFmtId="0" fontId="0" fillId="0" borderId="31" xfId="0" applyBorder="1" applyAlignment="1">
      <alignment horizontal="center" wrapText="1"/>
    </xf>
    <xf numFmtId="0" fontId="0" fillId="0" borderId="2" xfId="0" applyBorder="1" applyAlignment="1">
      <alignment horizontal="center" wrapText="1"/>
    </xf>
    <xf numFmtId="0" fontId="0" fillId="0" borderId="2" xfId="0" applyBorder="1" applyAlignment="1">
      <alignment wrapText="1"/>
    </xf>
    <xf numFmtId="14" fontId="0" fillId="0" borderId="2" xfId="0" applyNumberFormat="1" applyBorder="1" applyAlignment="1">
      <alignment wrapText="1"/>
    </xf>
    <xf numFmtId="9" fontId="0" fillId="0" borderId="2" xfId="0" applyNumberFormat="1" applyBorder="1" applyAlignment="1">
      <alignment wrapText="1"/>
    </xf>
    <xf numFmtId="0" fontId="0" fillId="21" borderId="1" xfId="0" applyFill="1" applyBorder="1" applyAlignment="1">
      <alignment horizontal="center" vertical="center" wrapText="1"/>
    </xf>
    <xf numFmtId="0" fontId="0" fillId="23" borderId="1" xfId="0" applyFill="1" applyBorder="1" applyAlignment="1">
      <alignment horizontal="center" vertical="center" wrapText="1"/>
    </xf>
    <xf numFmtId="0" fontId="16" fillId="4" borderId="1" xfId="0" applyFont="1" applyFill="1" applyBorder="1" applyAlignment="1">
      <alignment horizontal="left" vertical="center" wrapText="1"/>
    </xf>
    <xf numFmtId="0" fontId="11" fillId="4" borderId="1" xfId="0" applyFont="1" applyFill="1" applyBorder="1" applyAlignment="1">
      <alignment horizontal="center" vertical="center" wrapText="1"/>
    </xf>
    <xf numFmtId="0" fontId="16" fillId="4" borderId="1" xfId="0" applyFont="1" applyFill="1" applyBorder="1" applyAlignment="1">
      <alignment horizontal="center" vertical="center" wrapText="1"/>
    </xf>
    <xf numFmtId="0" fontId="20" fillId="4" borderId="1" xfId="0" applyFont="1" applyFill="1" applyBorder="1" applyAlignment="1">
      <alignment horizontal="center" vertical="center" wrapText="1"/>
    </xf>
    <xf numFmtId="0" fontId="25" fillId="12" borderId="1" xfId="0" applyFont="1" applyFill="1" applyBorder="1" applyAlignment="1">
      <alignment vertical="center" wrapText="1"/>
    </xf>
    <xf numFmtId="0" fontId="26" fillId="12" borderId="1" xfId="0" applyFont="1" applyFill="1" applyBorder="1" applyAlignment="1">
      <alignment horizontal="center" vertical="center" wrapText="1"/>
    </xf>
    <xf numFmtId="0" fontId="26" fillId="9" borderId="1" xfId="0" applyFont="1" applyFill="1" applyBorder="1" applyAlignment="1">
      <alignment horizontal="center" vertical="center" wrapText="1"/>
    </xf>
    <xf numFmtId="0" fontId="2" fillId="25" borderId="1" xfId="0" applyFont="1" applyFill="1" applyBorder="1" applyAlignment="1">
      <alignment horizontal="center" vertical="center" wrapText="1"/>
    </xf>
    <xf numFmtId="0" fontId="2" fillId="26" borderId="1" xfId="0" applyFont="1" applyFill="1" applyBorder="1" applyAlignment="1">
      <alignment horizontal="center" vertical="center" wrapText="1"/>
    </xf>
    <xf numFmtId="0" fontId="1" fillId="27" borderId="4" xfId="0" applyFont="1" applyFill="1" applyBorder="1" applyAlignment="1">
      <alignment horizontal="center" vertical="center" wrapText="1"/>
    </xf>
    <xf numFmtId="0" fontId="1" fillId="27" borderId="1" xfId="0" applyFont="1" applyFill="1" applyBorder="1" applyAlignment="1">
      <alignment horizontal="center" vertical="center" wrapText="1"/>
    </xf>
    <xf numFmtId="0" fontId="0" fillId="12" borderId="1" xfId="0" applyFill="1" applyBorder="1" applyAlignment="1">
      <alignment vertical="top" wrapText="1"/>
    </xf>
    <xf numFmtId="0" fontId="0" fillId="12" borderId="1" xfId="0"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top" wrapText="1"/>
    </xf>
    <xf numFmtId="0" fontId="20" fillId="4" borderId="0" xfId="0" applyFont="1" applyFill="1" applyAlignment="1">
      <alignment horizontal="center" vertical="top" wrapText="1"/>
    </xf>
    <xf numFmtId="0" fontId="1" fillId="24" borderId="0" xfId="0" applyFont="1" applyFill="1" applyAlignment="1">
      <alignment vertical="center" wrapText="1"/>
    </xf>
    <xf numFmtId="0" fontId="1" fillId="12" borderId="0" xfId="0" applyFont="1" applyFill="1" applyAlignment="1">
      <alignment vertical="center" wrapText="1"/>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27" fillId="4" borderId="1" xfId="0" applyFont="1" applyFill="1" applyBorder="1" applyAlignment="1">
      <alignment horizontal="center" vertical="center" wrapText="1"/>
    </xf>
    <xf numFmtId="0" fontId="27" fillId="4" borderId="21" xfId="0" applyFont="1" applyFill="1" applyBorder="1" applyAlignment="1">
      <alignment horizontal="center" vertical="center" wrapText="1"/>
    </xf>
    <xf numFmtId="0" fontId="1" fillId="12" borderId="1" xfId="0" applyFont="1" applyFill="1" applyBorder="1" applyAlignment="1">
      <alignment vertical="center" wrapText="1"/>
    </xf>
    <xf numFmtId="0" fontId="1" fillId="0" borderId="4" xfId="0" applyFont="1" applyBorder="1" applyAlignment="1">
      <alignment horizontal="left" vertical="center" wrapText="1"/>
    </xf>
    <xf numFmtId="0" fontId="16" fillId="0" borderId="0" xfId="0" applyFont="1" applyAlignment="1">
      <alignment horizontal="center" wrapText="1"/>
    </xf>
    <xf numFmtId="0" fontId="28" fillId="4" borderId="1" xfId="0" applyFont="1" applyFill="1" applyBorder="1" applyAlignment="1">
      <alignment horizontal="center"/>
    </xf>
    <xf numFmtId="0" fontId="0" fillId="0" borderId="1" xfId="0" applyBorder="1" applyAlignment="1">
      <alignment horizontal="center"/>
    </xf>
    <xf numFmtId="14" fontId="0" fillId="0" borderId="1" xfId="0" applyNumberFormat="1" applyBorder="1" applyAlignment="1">
      <alignment horizontal="center"/>
    </xf>
    <xf numFmtId="0" fontId="0" fillId="0" borderId="0" xfId="0" applyAlignment="1">
      <alignment horizontal="center"/>
    </xf>
    <xf numFmtId="0" fontId="28" fillId="4" borderId="0" xfId="0" applyFont="1" applyFill="1" applyAlignment="1">
      <alignment wrapText="1"/>
    </xf>
    <xf numFmtId="0" fontId="0" fillId="0" borderId="0" xfId="0" applyAlignment="1">
      <alignment horizontal="center" vertical="center"/>
    </xf>
    <xf numFmtId="0" fontId="0" fillId="0" borderId="1" xfId="1" applyFont="1" applyBorder="1" applyAlignment="1">
      <alignment horizontal="center" vertical="center" wrapText="1"/>
    </xf>
    <xf numFmtId="0" fontId="2" fillId="0" borderId="8" xfId="0" applyFont="1" applyBorder="1" applyAlignment="1">
      <alignment horizontal="center" vertical="top" wrapText="1"/>
    </xf>
    <xf numFmtId="0" fontId="1" fillId="0" borderId="10" xfId="0" applyFont="1" applyBorder="1" applyAlignment="1">
      <alignment horizontal="center" vertical="center" wrapText="1"/>
    </xf>
    <xf numFmtId="0" fontId="1" fillId="0" borderId="0" xfId="0" applyFont="1" applyAlignment="1">
      <alignment horizontal="center" vertical="center" wrapText="1"/>
    </xf>
    <xf numFmtId="0" fontId="1" fillId="0" borderId="1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15" xfId="0" applyFont="1" applyBorder="1" applyAlignment="1">
      <alignment horizontal="center" vertical="top" wrapText="1"/>
    </xf>
    <xf numFmtId="0" fontId="2" fillId="0" borderId="17" xfId="0" applyFont="1" applyBorder="1" applyAlignment="1">
      <alignment horizontal="center" vertical="top" wrapText="1"/>
    </xf>
    <xf numFmtId="0" fontId="4" fillId="0" borderId="30" xfId="0" applyFont="1" applyBorder="1" applyAlignment="1">
      <alignment horizontal="center" vertical="center" wrapText="1"/>
    </xf>
    <xf numFmtId="0" fontId="4" fillId="0" borderId="0" xfId="0" applyFont="1" applyAlignment="1">
      <alignment horizontal="center" vertical="center" wrapText="1"/>
    </xf>
    <xf numFmtId="0" fontId="4" fillId="0" borderId="17" xfId="0" applyFont="1" applyBorder="1" applyAlignment="1">
      <alignment horizontal="center" vertical="center" wrapText="1"/>
    </xf>
    <xf numFmtId="0" fontId="18" fillId="17" borderId="18" xfId="0" applyFont="1" applyFill="1" applyBorder="1" applyAlignment="1">
      <alignment horizontal="center" vertical="center" wrapText="1"/>
    </xf>
    <xf numFmtId="0" fontId="18" fillId="17" borderId="13" xfId="0" applyFont="1" applyFill="1" applyBorder="1" applyAlignment="1">
      <alignment horizontal="center" vertical="center" wrapText="1"/>
    </xf>
    <xf numFmtId="0" fontId="18" fillId="17" borderId="19" xfId="0" applyFont="1" applyFill="1" applyBorder="1" applyAlignment="1">
      <alignment horizontal="center" vertical="center" wrapText="1"/>
    </xf>
    <xf numFmtId="0" fontId="2" fillId="18" borderId="5"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1" fillId="18" borderId="3" xfId="0" applyFont="1" applyFill="1" applyBorder="1" applyAlignment="1">
      <alignment horizontal="center" vertical="center" wrapText="1"/>
    </xf>
    <xf numFmtId="0" fontId="1" fillId="18" borderId="6" xfId="0" applyFont="1" applyFill="1" applyBorder="1" applyAlignment="1">
      <alignment horizontal="center" vertical="center" wrapText="1"/>
    </xf>
    <xf numFmtId="0" fontId="4" fillId="18" borderId="5" xfId="0" applyFont="1" applyFill="1" applyBorder="1" applyAlignment="1">
      <alignment horizontal="left" vertical="center" wrapText="1"/>
    </xf>
    <xf numFmtId="0" fontId="4" fillId="18" borderId="3" xfId="0" applyFont="1" applyFill="1" applyBorder="1" applyAlignment="1">
      <alignment horizontal="left" vertical="center" wrapText="1"/>
    </xf>
    <xf numFmtId="0" fontId="4" fillId="18" borderId="6" xfId="0" applyFont="1" applyFill="1" applyBorder="1" applyAlignment="1">
      <alignment horizontal="left" vertical="center" wrapText="1"/>
    </xf>
    <xf numFmtId="0" fontId="4" fillId="18" borderId="5" xfId="0" applyFont="1" applyFill="1" applyBorder="1" applyAlignment="1">
      <alignment horizontal="left" vertical="top" wrapText="1"/>
    </xf>
    <xf numFmtId="0" fontId="4" fillId="18" borderId="6" xfId="0" applyFont="1" applyFill="1" applyBorder="1" applyAlignment="1">
      <alignment horizontal="left" vertical="top" wrapText="1"/>
    </xf>
    <xf numFmtId="0" fontId="5" fillId="18" borderId="5" xfId="0" applyFont="1" applyFill="1" applyBorder="1" applyAlignment="1">
      <alignment horizontal="left" vertical="center" wrapText="1"/>
    </xf>
    <xf numFmtId="0" fontId="5" fillId="18" borderId="3" xfId="0" applyFont="1" applyFill="1" applyBorder="1" applyAlignment="1">
      <alignment horizontal="left" vertical="center" wrapText="1"/>
    </xf>
    <xf numFmtId="0" fontId="3" fillId="18" borderId="5" xfId="0" applyFont="1" applyFill="1" applyBorder="1" applyAlignment="1">
      <alignment horizontal="center" vertical="center" wrapText="1"/>
    </xf>
    <xf numFmtId="0" fontId="3" fillId="18" borderId="6" xfId="0" applyFont="1" applyFill="1" applyBorder="1" applyAlignment="1">
      <alignment horizontal="center" vertical="center" wrapText="1"/>
    </xf>
    <xf numFmtId="0" fontId="5" fillId="18" borderId="6" xfId="0" applyFont="1" applyFill="1" applyBorder="1" applyAlignment="1">
      <alignment horizontal="left" vertical="center" wrapText="1"/>
    </xf>
    <xf numFmtId="0" fontId="3" fillId="18" borderId="3" xfId="0" applyFont="1" applyFill="1" applyBorder="1" applyAlignment="1">
      <alignment horizontal="center" vertical="center" wrapText="1"/>
    </xf>
    <xf numFmtId="0" fontId="6" fillId="18" borderId="3" xfId="0" applyFont="1" applyFill="1" applyBorder="1" applyAlignment="1">
      <alignment horizontal="left" vertical="center" wrapText="1"/>
    </xf>
    <xf numFmtId="0" fontId="6" fillId="18" borderId="6" xfId="0" applyFont="1" applyFill="1" applyBorder="1" applyAlignment="1">
      <alignment horizontal="left" vertical="center" wrapText="1"/>
    </xf>
    <xf numFmtId="0" fontId="4" fillId="18" borderId="3" xfId="0" applyFont="1" applyFill="1" applyBorder="1" applyAlignment="1">
      <alignment horizontal="left" vertical="top" wrapText="1"/>
    </xf>
    <xf numFmtId="0" fontId="1" fillId="0" borderId="30" xfId="0" applyFont="1" applyBorder="1" applyAlignment="1">
      <alignment horizontal="center" vertical="top" wrapText="1"/>
    </xf>
    <xf numFmtId="0" fontId="1" fillId="0" borderId="17" xfId="0" applyFont="1" applyBorder="1" applyAlignment="1">
      <alignment horizontal="center" vertical="top" wrapText="1"/>
    </xf>
    <xf numFmtId="0" fontId="1" fillId="0" borderId="30"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4" fillId="0" borderId="10" xfId="0" applyFont="1" applyBorder="1" applyAlignment="1">
      <alignment horizontal="center" vertical="center" wrapText="1"/>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16"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14" fontId="1" fillId="0" borderId="1" xfId="0" applyNumberFormat="1" applyFont="1" applyBorder="1" applyAlignment="1">
      <alignment horizontal="center" vertical="center" wrapText="1"/>
    </xf>
    <xf numFmtId="0" fontId="8" fillId="1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14" fillId="0" borderId="1" xfId="1" applyBorder="1" applyAlignment="1">
      <alignment horizontal="center" vertical="center" wrapText="1"/>
    </xf>
    <xf numFmtId="0" fontId="2" fillId="9"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14" fillId="0" borderId="1" xfId="1" applyFill="1" applyBorder="1" applyAlignment="1">
      <alignment horizontal="center" vertical="center" wrapText="1"/>
    </xf>
    <xf numFmtId="0" fontId="1" fillId="12" borderId="1" xfId="0" applyFont="1" applyFill="1" applyBorder="1" applyAlignment="1">
      <alignment horizontal="center" vertical="center" wrapText="1"/>
    </xf>
    <xf numFmtId="0" fontId="14" fillId="12" borderId="1" xfId="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 fillId="0" borderId="2" xfId="0" applyFont="1" applyBorder="1" applyAlignment="1">
      <alignment horizontal="left" vertical="top" wrapText="1"/>
    </xf>
    <xf numFmtId="0" fontId="1" fillId="0" borderId="4" xfId="0" applyFont="1" applyBorder="1" applyAlignment="1">
      <alignment horizontal="left" vertical="top" wrapText="1"/>
    </xf>
    <xf numFmtId="0" fontId="2" fillId="12" borderId="2" xfId="0" applyFont="1" applyFill="1" applyBorder="1" applyAlignment="1">
      <alignment horizontal="center" vertical="center" wrapText="1"/>
    </xf>
    <xf numFmtId="0" fontId="2" fillId="12" borderId="4" xfId="0" applyFont="1" applyFill="1" applyBorder="1" applyAlignment="1">
      <alignment horizontal="center" vertical="center" wrapText="1"/>
    </xf>
    <xf numFmtId="0" fontId="1" fillId="0" borderId="2" xfId="0" applyFont="1" applyBorder="1" applyAlignment="1">
      <alignment horizontal="center" vertical="top" wrapText="1"/>
    </xf>
    <xf numFmtId="0" fontId="1" fillId="0" borderId="4" xfId="0" applyFont="1" applyBorder="1" applyAlignment="1">
      <alignment horizontal="center" vertical="top" wrapText="1"/>
    </xf>
    <xf numFmtId="0" fontId="2" fillId="9" borderId="2" xfId="0" applyFont="1" applyFill="1" applyBorder="1" applyAlignment="1">
      <alignment horizontal="center" vertical="center" wrapText="1"/>
    </xf>
    <xf numFmtId="0" fontId="2" fillId="9" borderId="4" xfId="0" applyFont="1" applyFill="1" applyBorder="1" applyAlignment="1">
      <alignment horizontal="center" vertical="center" wrapText="1"/>
    </xf>
    <xf numFmtId="14" fontId="1" fillId="0" borderId="2" xfId="0" applyNumberFormat="1" applyFont="1" applyBorder="1" applyAlignment="1">
      <alignment horizontal="center" vertical="center" wrapText="1"/>
    </xf>
    <xf numFmtId="0" fontId="1" fillId="10" borderId="2" xfId="0" applyFont="1" applyFill="1" applyBorder="1" applyAlignment="1">
      <alignment horizontal="center" vertical="center" wrapText="1"/>
    </xf>
    <xf numFmtId="0" fontId="1" fillId="10" borderId="4" xfId="0" applyFont="1" applyFill="1" applyBorder="1" applyAlignment="1">
      <alignment horizontal="center" vertical="center" wrapText="1"/>
    </xf>
    <xf numFmtId="0" fontId="0" fillId="7" borderId="1" xfId="0" applyFill="1" applyBorder="1" applyAlignment="1">
      <alignment horizontal="center" wrapText="1"/>
    </xf>
    <xf numFmtId="0" fontId="0" fillId="7" borderId="29" xfId="0" applyFill="1" applyBorder="1" applyAlignment="1">
      <alignment horizontal="center" wrapText="1"/>
    </xf>
    <xf numFmtId="0" fontId="0" fillId="7" borderId="0" xfId="0" applyFill="1" applyAlignment="1">
      <alignment horizontal="center" wrapText="1"/>
    </xf>
    <xf numFmtId="0" fontId="14" fillId="0" borderId="2" xfId="1" applyBorder="1" applyAlignment="1">
      <alignment horizontal="center"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2" xfId="0" applyFont="1" applyBorder="1" applyAlignment="1">
      <alignment vertical="top" wrapText="1"/>
    </xf>
    <xf numFmtId="0" fontId="1" fillId="0" borderId="3" xfId="0" applyFont="1" applyBorder="1" applyAlignment="1">
      <alignment vertical="top" wrapText="1"/>
    </xf>
    <xf numFmtId="0" fontId="14" fillId="12" borderId="2" xfId="1" applyFill="1" applyBorder="1" applyAlignment="1">
      <alignment horizontal="center" vertical="center" wrapText="1"/>
    </xf>
    <xf numFmtId="0" fontId="14" fillId="12" borderId="4" xfId="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16" borderId="2" xfId="0" applyFont="1" applyFill="1" applyBorder="1" applyAlignment="1">
      <alignment horizontal="center" vertical="center" wrapText="1"/>
    </xf>
    <xf numFmtId="0" fontId="2" fillId="16" borderId="4" xfId="0" applyFont="1" applyFill="1" applyBorder="1" applyAlignment="1">
      <alignment horizontal="center" vertical="center" wrapText="1"/>
    </xf>
  </cellXfs>
  <cellStyles count="2">
    <cellStyle name="Hipervínculo" xfId="1" builtinId="8"/>
    <cellStyle name="Normal" xfId="0" builtinId="0"/>
  </cellStyles>
  <dxfs count="7">
    <dxf>
      <font>
        <b/>
        <strike val="0"/>
        <outline val="0"/>
        <shadow val="0"/>
        <u val="none"/>
        <vertAlign val="baseline"/>
        <sz val="11"/>
        <color theme="1"/>
        <name val="Calibri Light"/>
        <family val="2"/>
        <scheme val="major"/>
      </font>
      <numFmt numFmtId="0" formatCode="General"/>
      <fill>
        <patternFill patternType="none">
          <fgColor indexed="64"/>
          <bgColor auto="1"/>
        </patternFill>
      </fill>
      <alignment horizontal="center" vertical="center" textRotation="0" wrapText="1" indent="0" justifyLastLine="0" shrinkToFit="0" readingOrder="0"/>
    </dxf>
    <dxf>
      <font>
        <b/>
        <strike val="0"/>
        <outline val="0"/>
        <shadow val="0"/>
        <u val="none"/>
        <vertAlign val="baseline"/>
        <sz val="11"/>
        <color theme="1"/>
        <name val="Calibri Light"/>
        <family val="2"/>
        <scheme val="maj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sz val="11"/>
        <color theme="1"/>
        <name val="Calibri Light"/>
        <family val="2"/>
        <scheme val="major"/>
      </font>
      <numFmt numFmtId="0" formatCode="General"/>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border>
    </dxf>
    <dxf>
      <font>
        <b val="0"/>
        <i val="0"/>
        <strike val="0"/>
        <condense val="0"/>
        <extend val="0"/>
        <outline val="0"/>
        <shadow val="0"/>
        <u val="none"/>
        <vertAlign val="baseline"/>
        <sz val="11"/>
        <color theme="1"/>
        <name val="Calibri Light"/>
        <family val="2"/>
        <scheme val="major"/>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border>
    </dxf>
    <dxf>
      <font>
        <b/>
        <strike val="0"/>
        <outline val="0"/>
        <shadow val="0"/>
        <u val="none"/>
        <vertAlign val="baseline"/>
        <sz val="11"/>
        <color theme="1"/>
        <name val="Calibri Light"/>
        <family val="2"/>
        <scheme val="major"/>
      </font>
      <numFmt numFmtId="0" formatCode="General"/>
      <fill>
        <patternFill patternType="none">
          <fgColor indexed="64"/>
          <bgColor indexed="65"/>
        </patternFill>
      </fill>
      <alignment horizontal="left" vertical="center" textRotation="0" wrapText="1" indent="0" justifyLastLine="0" shrinkToFit="0" readingOrder="0"/>
      <border diagonalUp="0" diagonalDown="0" outline="0">
        <right style="thin">
          <color indexed="64"/>
        </right>
      </border>
    </dxf>
    <dxf>
      <font>
        <strike val="0"/>
        <outline val="0"/>
        <shadow val="0"/>
        <u val="none"/>
        <vertAlign val="baseline"/>
        <sz val="11"/>
        <color theme="1"/>
        <name val="Calibri Light"/>
        <family val="2"/>
        <scheme val="maj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4"/>
        <color theme="1"/>
        <name val="Calibri Light"/>
        <family val="2"/>
        <scheme val="major"/>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colors>
    <mruColors>
      <color rgb="FFCCFF99"/>
      <color rgb="FF99FF33"/>
      <color rgb="FF66FFFF"/>
      <color rgb="FFCCCCFF"/>
      <color rgb="FFCDFFE6"/>
      <color rgb="FFFFD1D1"/>
      <color rgb="FFD6DCE4"/>
      <color rgb="FFFFB7E5"/>
      <color rgb="FFFFE5F6"/>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2" connectionId="1" xr16:uid="{FA5093D7-D85F-4A2C-BDB4-7C8904FCF949}" autoFormatId="16" applyNumberFormats="0" applyBorderFormats="0" applyFontFormats="0" applyPatternFormats="0" applyAlignmentFormats="0" applyWidthHeightFormats="0">
  <queryTableRefresh nextId="23">
    <queryTableFields count="5">
      <queryTableField id="1" name="Title" tableColumnId="1"/>
      <queryTableField id="22" dataBound="0" tableColumnId="21"/>
      <queryTableField id="2" name="Description" tableColumnId="2"/>
      <queryTableField id="3" name="Issue ID" tableColumnId="3"/>
      <queryTableField id="16" name="Milestone" tableColumnId="16"/>
    </queryTableFields>
    <queryTableDeletedFields count="16">
      <deletedField name="URL"/>
      <deletedField name="State"/>
      <deletedField name="Author"/>
      <deletedField name="Assignee Username"/>
      <deletedField name="Confidential"/>
      <deletedField name="Locked"/>
      <deletedField name="Due Date"/>
      <deletedField name="Created At (UTC)"/>
      <deletedField name="Updated At (UTC)"/>
      <deletedField name="Closed At (UTC)"/>
      <deletedField name="Weight"/>
      <deletedField name="Labels"/>
      <deletedField name="Time Estimate"/>
      <deletedField name="Time Spent"/>
      <deletedField name="Author Username"/>
      <deletedField name="Assigne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278976-6ADE-4ED5-AA48-C71A66521B72}" name="ctd_proyecto_integrador_1022_0222_ft_c1_grupo_08_issues_2022_11_13" displayName="ctd_proyecto_integrador_1022_0222_ft_c1_grupo_08_issues_2022_11_13" ref="A1:E50" tableType="queryTable" totalsRowShown="0" headerRowDxfId="6" dataDxfId="5">
  <tableColumns count="5">
    <tableColumn id="1" xr3:uid="{E1AB81BC-F153-42EE-81F9-B6DEF3FEE25B}" uniqueName="1" name="TITULO" queryTableFieldId="1" dataDxfId="4"/>
    <tableColumn id="21" xr3:uid="{8089289F-372E-477B-9EE2-0FD4845417BF}" uniqueName="21" name="AREA" queryTableFieldId="22" dataDxfId="3"/>
    <tableColumn id="2" xr3:uid="{1B97D38D-CF00-43BD-8E73-0BFB134C1227}" uniqueName="2" name="DESCRIPCION" queryTableFieldId="2" dataDxfId="2"/>
    <tableColumn id="3" xr3:uid="{2404D96A-0E9B-4443-9603-59785A754C6B}" uniqueName="3" name="ISSUE #" queryTableFieldId="3" dataDxfId="1"/>
    <tableColumn id="16" xr3:uid="{29C96403-588C-43DE-945C-C75526A9DD4F}" uniqueName="16" name="SPRINT" queryTableFieldId="16" dataDxfId="0"/>
  </tableColumns>
  <tableStyleInfo name="TableStyleMedium7"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travel-bee.sytes.net/" TargetMode="External"/><Relationship Id="rId18" Type="http://schemas.openxmlformats.org/officeDocument/2006/relationships/hyperlink" Target="http://travel-bee.sytes.net/residencia/1" TargetMode="External"/><Relationship Id="rId26" Type="http://schemas.openxmlformats.org/officeDocument/2006/relationships/hyperlink" Target="http://travel-bee.sytes.net/" TargetMode="External"/><Relationship Id="rId39" Type="http://schemas.openxmlformats.org/officeDocument/2006/relationships/hyperlink" Target="http://travel-bee.sytes.net/" TargetMode="External"/><Relationship Id="rId21" Type="http://schemas.openxmlformats.org/officeDocument/2006/relationships/hyperlink" Target="http://travel-bee.sytes.net/" TargetMode="External"/><Relationship Id="rId34" Type="http://schemas.openxmlformats.org/officeDocument/2006/relationships/hyperlink" Target="http://travel-bee.sytes.net/" TargetMode="External"/><Relationship Id="rId42" Type="http://schemas.openxmlformats.org/officeDocument/2006/relationships/hyperlink" Target="http://travel-bee.sytes.net/residencia/1" TargetMode="External"/><Relationship Id="rId7" Type="http://schemas.openxmlformats.org/officeDocument/2006/relationships/hyperlink" Target="https://winter-spaceship-649434.postman.co/workspace/My-Workspace~596dc4fa-06aa-40fa-88be-dc0ebb239cf2/api/b9b054d9-d5b4-4659-aa60-c5229de1f92a" TargetMode="External"/><Relationship Id="rId2" Type="http://schemas.openxmlformats.org/officeDocument/2006/relationships/hyperlink" Target="http://travel-bee.sytes.net/" TargetMode="External"/><Relationship Id="rId16" Type="http://schemas.openxmlformats.org/officeDocument/2006/relationships/hyperlink" Target="http://travel-bee.sytes.net/residencia/1" TargetMode="External"/><Relationship Id="rId20" Type="http://schemas.openxmlformats.org/officeDocument/2006/relationships/hyperlink" Target="http://travel-bee.sytes.net/" TargetMode="External"/><Relationship Id="rId29" Type="http://schemas.openxmlformats.org/officeDocument/2006/relationships/hyperlink" Target="http://travel-bee.sytes.net/" TargetMode="External"/><Relationship Id="rId41" Type="http://schemas.openxmlformats.org/officeDocument/2006/relationships/hyperlink" Target="http://travel-bee.sytes.net/" TargetMode="External"/><Relationship Id="rId1" Type="http://schemas.openxmlformats.org/officeDocument/2006/relationships/hyperlink" Target="http://travel-bee.sytes.net/" TargetMode="External"/><Relationship Id="rId6" Type="http://schemas.openxmlformats.org/officeDocument/2006/relationships/hyperlink" Target="https://winter-spaceship-649434.postman.co/workspace/My-Workspace~596dc4fa-06aa-40fa-88be-dc0ebb239cf2/api/b9b054d9-d5b4-4659-aa60-c5229de1f92a" TargetMode="External"/><Relationship Id="rId11" Type="http://schemas.openxmlformats.org/officeDocument/2006/relationships/hyperlink" Target="http://travel-bee.sytes.net/" TargetMode="External"/><Relationship Id="rId24" Type="http://schemas.openxmlformats.org/officeDocument/2006/relationships/hyperlink" Target="http://travel-bee.sytes.net/" TargetMode="External"/><Relationship Id="rId32" Type="http://schemas.openxmlformats.org/officeDocument/2006/relationships/hyperlink" Target="http://travel-bee.sytes.net/" TargetMode="External"/><Relationship Id="rId37" Type="http://schemas.openxmlformats.org/officeDocument/2006/relationships/hyperlink" Target="http://travel-bee.sytes.net/residencia/1" TargetMode="External"/><Relationship Id="rId40" Type="http://schemas.openxmlformats.org/officeDocument/2006/relationships/hyperlink" Target="http://travel-bee.sytes.net/" TargetMode="External"/><Relationship Id="rId5" Type="http://schemas.openxmlformats.org/officeDocument/2006/relationships/hyperlink" Target="https://winter-spaceship-649434.postman.co/workspace/My-Workspace~596dc4fa-06aa-40fa-88be-dc0ebb239cf2/api/b9b054d9-d5b4-4659-aa60-c5229de1f92a" TargetMode="External"/><Relationship Id="rId15" Type="http://schemas.openxmlformats.org/officeDocument/2006/relationships/hyperlink" Target="http://travel-bee.sytes.net/residencia/1" TargetMode="External"/><Relationship Id="rId23" Type="http://schemas.openxmlformats.org/officeDocument/2006/relationships/hyperlink" Target="http://travel-bee.sytes.net/" TargetMode="External"/><Relationship Id="rId28" Type="http://schemas.openxmlformats.org/officeDocument/2006/relationships/hyperlink" Target="http://travel-bee.sytes.net/" TargetMode="External"/><Relationship Id="rId36" Type="http://schemas.openxmlformats.org/officeDocument/2006/relationships/hyperlink" Target="http://travel-bee.sytes.net/" TargetMode="External"/><Relationship Id="rId10" Type="http://schemas.openxmlformats.org/officeDocument/2006/relationships/hyperlink" Target="http://travel-bee.sytes.net/" TargetMode="External"/><Relationship Id="rId19" Type="http://schemas.openxmlformats.org/officeDocument/2006/relationships/hyperlink" Target="http://travel-bee.sytes.net/" TargetMode="External"/><Relationship Id="rId31" Type="http://schemas.openxmlformats.org/officeDocument/2006/relationships/hyperlink" Target="http://travel-bee.sytes.net/" TargetMode="External"/><Relationship Id="rId44" Type="http://schemas.openxmlformats.org/officeDocument/2006/relationships/printerSettings" Target="../printerSettings/printerSettings3.bin"/><Relationship Id="rId4" Type="http://schemas.openxmlformats.org/officeDocument/2006/relationships/hyperlink" Target="https://winter-spaceship-649434.postman.co/workspace/My-Workspace~596dc4fa-06aa-40fa-88be-dc0ebb239cf2/api/b9b054d9-d5b4-4659-aa60-c5229de1f92a" TargetMode="External"/><Relationship Id="rId9" Type="http://schemas.openxmlformats.org/officeDocument/2006/relationships/hyperlink" Target="http://travel-bee.sytes.net/" TargetMode="External"/><Relationship Id="rId14" Type="http://schemas.openxmlformats.org/officeDocument/2006/relationships/hyperlink" Target="http://travel-bee.sytes.net/" TargetMode="External"/><Relationship Id="rId22" Type="http://schemas.openxmlformats.org/officeDocument/2006/relationships/hyperlink" Target="http://travel-bee.sytes.net/" TargetMode="External"/><Relationship Id="rId27" Type="http://schemas.openxmlformats.org/officeDocument/2006/relationships/hyperlink" Target="http://travel-bee.sytes.net/" TargetMode="External"/><Relationship Id="rId30" Type="http://schemas.openxmlformats.org/officeDocument/2006/relationships/hyperlink" Target="http://travel-bee.sytes.net/" TargetMode="External"/><Relationship Id="rId35" Type="http://schemas.openxmlformats.org/officeDocument/2006/relationships/hyperlink" Target="http://travel-bee.sytes.net/" TargetMode="External"/><Relationship Id="rId43" Type="http://schemas.openxmlformats.org/officeDocument/2006/relationships/hyperlink" Target="http://travel-bee.sytes.net/" TargetMode="External"/><Relationship Id="rId8" Type="http://schemas.openxmlformats.org/officeDocument/2006/relationships/hyperlink" Target="http://travel-bee.sytes.net/" TargetMode="External"/><Relationship Id="rId3" Type="http://schemas.openxmlformats.org/officeDocument/2006/relationships/hyperlink" Target="https://winter-spaceship-649434.postman.co/workspace/My-Workspace~596dc4fa-06aa-40fa-88be-dc0ebb239cf2/api/b9b054d9-d5b4-4659-aa60-c5229de1f92a" TargetMode="External"/><Relationship Id="rId12" Type="http://schemas.openxmlformats.org/officeDocument/2006/relationships/hyperlink" Target="http://travel-bee.sytes.net/" TargetMode="External"/><Relationship Id="rId17" Type="http://schemas.openxmlformats.org/officeDocument/2006/relationships/hyperlink" Target="http://travel-bee.sytes.net/residencia/1" TargetMode="External"/><Relationship Id="rId25" Type="http://schemas.openxmlformats.org/officeDocument/2006/relationships/hyperlink" Target="http://travel-bee.sytes.net/" TargetMode="External"/><Relationship Id="rId33" Type="http://schemas.openxmlformats.org/officeDocument/2006/relationships/hyperlink" Target="http://travel-bee.sytes.net/" TargetMode="External"/><Relationship Id="rId38" Type="http://schemas.openxmlformats.org/officeDocument/2006/relationships/hyperlink" Target="http://travel-bee.sytes.net/residencia/1"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59F7-6E7B-48BE-9EB4-F3068494E1D7}">
  <dimension ref="A1:E109"/>
  <sheetViews>
    <sheetView topLeftCell="C1" zoomScale="70" zoomScaleNormal="70" workbookViewId="0">
      <pane ySplit="1" topLeftCell="A99" activePane="bottomLeft" state="frozen"/>
      <selection pane="bottomLeft" activeCell="C105" sqref="C105:D105"/>
    </sheetView>
  </sheetViews>
  <sheetFormatPr baseColWidth="10" defaultColWidth="21.1796875" defaultRowHeight="14.5" x14ac:dyDescent="0.35"/>
  <cols>
    <col min="1" max="1" width="21.1796875" style="34"/>
    <col min="2" max="2" width="9.90625" style="17" customWidth="1"/>
    <col min="3" max="3" width="47.36328125" style="2" customWidth="1"/>
    <col min="4" max="4" width="67.7265625" style="4" customWidth="1"/>
    <col min="5" max="5" width="107" style="3" customWidth="1"/>
    <col min="6" max="16384" width="21.1796875" style="2"/>
  </cols>
  <sheetData>
    <row r="1" spans="1:5" s="6" customFormat="1" ht="15" thickBot="1" x14ac:dyDescent="0.4">
      <c r="A1" s="24" t="s">
        <v>17</v>
      </c>
      <c r="B1" s="24" t="s">
        <v>250</v>
      </c>
      <c r="C1" s="5" t="s">
        <v>3</v>
      </c>
      <c r="D1" s="87" t="s">
        <v>2</v>
      </c>
      <c r="E1" s="80" t="s">
        <v>4</v>
      </c>
    </row>
    <row r="2" spans="1:5" ht="29" thickBot="1" x14ac:dyDescent="0.4">
      <c r="A2" s="183" t="s">
        <v>620</v>
      </c>
      <c r="B2" s="184"/>
      <c r="C2" s="184"/>
      <c r="D2" s="184"/>
      <c r="E2" s="185"/>
    </row>
    <row r="3" spans="1:5" ht="29" x14ac:dyDescent="0.35">
      <c r="A3" s="186" t="s">
        <v>18</v>
      </c>
      <c r="B3" s="189">
        <v>1</v>
      </c>
      <c r="C3" s="199" t="s">
        <v>1</v>
      </c>
      <c r="D3" s="197" t="s">
        <v>23</v>
      </c>
      <c r="E3" s="83" t="s">
        <v>5</v>
      </c>
    </row>
    <row r="4" spans="1:5" ht="29" x14ac:dyDescent="0.35">
      <c r="A4" s="187"/>
      <c r="B4" s="190"/>
      <c r="C4" s="202"/>
      <c r="D4" s="203"/>
      <c r="E4" s="84" t="s">
        <v>66</v>
      </c>
    </row>
    <row r="5" spans="1:5" ht="43.5" x14ac:dyDescent="0.35">
      <c r="A5" s="187"/>
      <c r="B5" s="190"/>
      <c r="C5" s="202"/>
      <c r="D5" s="203"/>
      <c r="E5" s="84" t="s">
        <v>67</v>
      </c>
    </row>
    <row r="6" spans="1:5" x14ac:dyDescent="0.35">
      <c r="A6" s="187"/>
      <c r="B6" s="190"/>
      <c r="C6" s="202"/>
      <c r="D6" s="203"/>
      <c r="E6" s="84" t="s">
        <v>68</v>
      </c>
    </row>
    <row r="7" spans="1:5" x14ac:dyDescent="0.35">
      <c r="A7" s="187"/>
      <c r="B7" s="190"/>
      <c r="C7" s="202"/>
      <c r="D7" s="203"/>
      <c r="E7" s="91" t="s">
        <v>57</v>
      </c>
    </row>
    <row r="8" spans="1:5" ht="29.5" thickBot="1" x14ac:dyDescent="0.4">
      <c r="A8" s="188"/>
      <c r="B8" s="191"/>
      <c r="C8" s="200"/>
      <c r="D8" s="204"/>
      <c r="E8" s="68" t="s">
        <v>58</v>
      </c>
    </row>
    <row r="9" spans="1:5" x14ac:dyDescent="0.35">
      <c r="A9" s="186" t="s">
        <v>63</v>
      </c>
      <c r="B9" s="189">
        <v>2</v>
      </c>
      <c r="C9" s="199" t="s">
        <v>6</v>
      </c>
      <c r="D9" s="197" t="s">
        <v>22</v>
      </c>
      <c r="E9" s="83" t="s">
        <v>8</v>
      </c>
    </row>
    <row r="10" spans="1:5" ht="73" thickBot="1" x14ac:dyDescent="0.4">
      <c r="A10" s="187"/>
      <c r="B10" s="191"/>
      <c r="C10" s="200"/>
      <c r="D10" s="201"/>
      <c r="E10" s="68" t="s">
        <v>7</v>
      </c>
    </row>
    <row r="11" spans="1:5" x14ac:dyDescent="0.35">
      <c r="A11" s="187"/>
      <c r="B11" s="189">
        <v>3</v>
      </c>
      <c r="C11" s="199" t="s">
        <v>9</v>
      </c>
      <c r="D11" s="195"/>
      <c r="E11" s="83" t="s">
        <v>10</v>
      </c>
    </row>
    <row r="12" spans="1:5" ht="29.5" thickBot="1" x14ac:dyDescent="0.4">
      <c r="A12" s="187"/>
      <c r="B12" s="191"/>
      <c r="C12" s="200"/>
      <c r="D12" s="196"/>
      <c r="E12" s="68" t="s">
        <v>11</v>
      </c>
    </row>
    <row r="13" spans="1:5" ht="29.5" thickBot="1" x14ac:dyDescent="0.4">
      <c r="A13" s="187"/>
      <c r="B13" s="64">
        <v>4</v>
      </c>
      <c r="C13" s="65" t="s">
        <v>12</v>
      </c>
      <c r="D13" s="66"/>
      <c r="E13" s="71" t="s">
        <v>13</v>
      </c>
    </row>
    <row r="14" spans="1:5" x14ac:dyDescent="0.35">
      <c r="A14" s="187"/>
      <c r="B14" s="189">
        <v>5</v>
      </c>
      <c r="C14" s="199" t="s">
        <v>14</v>
      </c>
      <c r="D14" s="195"/>
      <c r="E14" s="83" t="s">
        <v>15</v>
      </c>
    </row>
    <row r="15" spans="1:5" ht="73" thickBot="1" x14ac:dyDescent="0.4">
      <c r="A15" s="188"/>
      <c r="B15" s="191"/>
      <c r="C15" s="200"/>
      <c r="D15" s="196"/>
      <c r="E15" s="68" t="s">
        <v>28</v>
      </c>
    </row>
    <row r="16" spans="1:5" x14ac:dyDescent="0.35">
      <c r="A16" s="186" t="s">
        <v>20</v>
      </c>
      <c r="B16" s="189">
        <v>6</v>
      </c>
      <c r="C16" s="186" t="s">
        <v>24</v>
      </c>
      <c r="D16" s="197" t="s">
        <v>21</v>
      </c>
      <c r="E16" s="81" t="s">
        <v>25</v>
      </c>
    </row>
    <row r="17" spans="1:5" ht="73" thickBot="1" x14ac:dyDescent="0.4">
      <c r="A17" s="187"/>
      <c r="B17" s="190"/>
      <c r="C17" s="187"/>
      <c r="D17" s="198"/>
      <c r="E17" s="82" t="s">
        <v>56</v>
      </c>
    </row>
    <row r="18" spans="1:5" ht="101.5" x14ac:dyDescent="0.35">
      <c r="A18" s="186" t="s">
        <v>20</v>
      </c>
      <c r="B18" s="189">
        <v>7</v>
      </c>
      <c r="C18" s="186" t="s">
        <v>26</v>
      </c>
      <c r="D18" s="197" t="s">
        <v>27</v>
      </c>
      <c r="E18" s="83" t="s">
        <v>29</v>
      </c>
    </row>
    <row r="19" spans="1:5" ht="116" x14ac:dyDescent="0.35">
      <c r="A19" s="187"/>
      <c r="B19" s="190"/>
      <c r="C19" s="187"/>
      <c r="D19" s="198"/>
      <c r="E19" s="84" t="s">
        <v>30</v>
      </c>
    </row>
    <row r="20" spans="1:5" ht="58.5" thickBot="1" x14ac:dyDescent="0.4">
      <c r="A20" s="188"/>
      <c r="B20" s="191"/>
      <c r="C20" s="188"/>
      <c r="D20" s="201"/>
      <c r="E20" s="68" t="s">
        <v>31</v>
      </c>
    </row>
    <row r="21" spans="1:5" ht="29" x14ac:dyDescent="0.35">
      <c r="A21" s="186" t="s">
        <v>20</v>
      </c>
      <c r="B21" s="189">
        <v>8</v>
      </c>
      <c r="C21" s="189" t="s">
        <v>33</v>
      </c>
      <c r="D21" s="197" t="s">
        <v>32</v>
      </c>
      <c r="E21" s="83" t="s">
        <v>49</v>
      </c>
    </row>
    <row r="22" spans="1:5" x14ac:dyDescent="0.35">
      <c r="A22" s="187"/>
      <c r="B22" s="190"/>
      <c r="C22" s="190"/>
      <c r="D22" s="198"/>
      <c r="E22" s="84" t="s">
        <v>34</v>
      </c>
    </row>
    <row r="23" spans="1:5" ht="15" thickBot="1" x14ac:dyDescent="0.4">
      <c r="A23" s="188"/>
      <c r="B23" s="191"/>
      <c r="C23" s="191"/>
      <c r="D23" s="201"/>
      <c r="E23" s="68" t="s">
        <v>35</v>
      </c>
    </row>
    <row r="24" spans="1:5" ht="43.5" x14ac:dyDescent="0.35">
      <c r="A24" s="186" t="s">
        <v>19</v>
      </c>
      <c r="B24" s="189">
        <v>9</v>
      </c>
      <c r="C24" s="189" t="s">
        <v>36</v>
      </c>
      <c r="D24" s="197" t="s">
        <v>91</v>
      </c>
      <c r="E24" s="83" t="s">
        <v>44</v>
      </c>
    </row>
    <row r="25" spans="1:5" ht="58" x14ac:dyDescent="0.35">
      <c r="A25" s="187"/>
      <c r="B25" s="190"/>
      <c r="C25" s="190"/>
      <c r="D25" s="198"/>
      <c r="E25" s="84" t="s">
        <v>43</v>
      </c>
    </row>
    <row r="26" spans="1:5" x14ac:dyDescent="0.35">
      <c r="A26" s="187"/>
      <c r="B26" s="190"/>
      <c r="C26" s="190"/>
      <c r="D26" s="198"/>
      <c r="E26" s="84" t="s">
        <v>42</v>
      </c>
    </row>
    <row r="27" spans="1:5" ht="116.5" thickBot="1" x14ac:dyDescent="0.4">
      <c r="A27" s="187"/>
      <c r="B27" s="191"/>
      <c r="C27" s="191"/>
      <c r="D27" s="201"/>
      <c r="E27" s="68" t="s">
        <v>41</v>
      </c>
    </row>
    <row r="28" spans="1:5" ht="58" x14ac:dyDescent="0.35">
      <c r="A28" s="187"/>
      <c r="B28" s="189">
        <v>10</v>
      </c>
      <c r="C28" s="189" t="s">
        <v>37</v>
      </c>
      <c r="D28" s="195"/>
      <c r="E28" s="83" t="s">
        <v>99</v>
      </c>
    </row>
    <row r="29" spans="1:5" ht="29" x14ac:dyDescent="0.35">
      <c r="A29" s="187"/>
      <c r="B29" s="190"/>
      <c r="C29" s="190"/>
      <c r="D29" s="205"/>
      <c r="E29" s="84" t="s">
        <v>38</v>
      </c>
    </row>
    <row r="30" spans="1:5" ht="29" x14ac:dyDescent="0.35">
      <c r="A30" s="187"/>
      <c r="B30" s="190"/>
      <c r="C30" s="190"/>
      <c r="D30" s="205"/>
      <c r="E30" s="84" t="s">
        <v>39</v>
      </c>
    </row>
    <row r="31" spans="1:5" ht="58.5" thickBot="1" x14ac:dyDescent="0.4">
      <c r="A31" s="187"/>
      <c r="B31" s="191"/>
      <c r="C31" s="191"/>
      <c r="D31" s="196"/>
      <c r="E31" s="68" t="s">
        <v>40</v>
      </c>
    </row>
    <row r="32" spans="1:5" ht="29" x14ac:dyDescent="0.35">
      <c r="A32" s="187"/>
      <c r="B32" s="189">
        <v>11</v>
      </c>
      <c r="C32" s="189" t="s">
        <v>45</v>
      </c>
      <c r="D32" s="195"/>
      <c r="E32" s="83" t="s">
        <v>46</v>
      </c>
    </row>
    <row r="33" spans="1:5" ht="29" x14ac:dyDescent="0.35">
      <c r="A33" s="187"/>
      <c r="B33" s="190"/>
      <c r="C33" s="190"/>
      <c r="D33" s="205"/>
      <c r="E33" s="84" t="s">
        <v>47</v>
      </c>
    </row>
    <row r="34" spans="1:5" ht="37.5" customHeight="1" thickBot="1" x14ac:dyDescent="0.4">
      <c r="A34" s="188"/>
      <c r="B34" s="191"/>
      <c r="C34" s="191"/>
      <c r="D34" s="196"/>
      <c r="E34" s="68" t="s">
        <v>48</v>
      </c>
    </row>
    <row r="35" spans="1:5" ht="28.5" x14ac:dyDescent="0.35">
      <c r="A35" s="183" t="s">
        <v>621</v>
      </c>
      <c r="B35" s="184"/>
      <c r="C35" s="184"/>
      <c r="D35" s="184"/>
      <c r="E35" s="185"/>
    </row>
    <row r="36" spans="1:5" ht="29.5" thickBot="1" x14ac:dyDescent="0.4">
      <c r="A36" s="100" t="s">
        <v>18</v>
      </c>
      <c r="B36" s="67">
        <v>1</v>
      </c>
      <c r="C36" s="68" t="s">
        <v>249</v>
      </c>
      <c r="D36" s="69" t="s">
        <v>254</v>
      </c>
      <c r="E36" s="68" t="s">
        <v>255</v>
      </c>
    </row>
    <row r="37" spans="1:5" ht="87.5" thickBot="1" x14ac:dyDescent="0.4">
      <c r="A37" s="186" t="s">
        <v>251</v>
      </c>
      <c r="B37" s="189">
        <v>2</v>
      </c>
      <c r="C37" s="70"/>
      <c r="D37" s="66" t="s">
        <v>264</v>
      </c>
      <c r="E37" s="71" t="s">
        <v>263</v>
      </c>
    </row>
    <row r="38" spans="1:5" ht="131" thickBot="1" x14ac:dyDescent="0.4">
      <c r="A38" s="187"/>
      <c r="B38" s="190"/>
      <c r="C38" s="72"/>
      <c r="D38" s="73"/>
      <c r="E38" s="72" t="s">
        <v>262</v>
      </c>
    </row>
    <row r="39" spans="1:5" ht="29.5" thickBot="1" x14ac:dyDescent="0.4">
      <c r="A39" s="187"/>
      <c r="B39" s="190"/>
      <c r="C39" s="71"/>
      <c r="D39" s="66" t="s">
        <v>253</v>
      </c>
      <c r="E39" s="71" t="s">
        <v>261</v>
      </c>
    </row>
    <row r="40" spans="1:5" x14ac:dyDescent="0.35">
      <c r="A40" s="187"/>
      <c r="B40" s="190"/>
      <c r="C40" s="189" t="s">
        <v>290</v>
      </c>
      <c r="D40" s="192" t="s">
        <v>252</v>
      </c>
      <c r="E40" s="83" t="s">
        <v>260</v>
      </c>
    </row>
    <row r="41" spans="1:5" ht="159.5" x14ac:dyDescent="0.35">
      <c r="A41" s="187"/>
      <c r="B41" s="190"/>
      <c r="C41" s="190"/>
      <c r="D41" s="193"/>
      <c r="E41" s="84" t="s">
        <v>259</v>
      </c>
    </row>
    <row r="42" spans="1:5" ht="87.5" thickBot="1" x14ac:dyDescent="0.4">
      <c r="A42" s="187"/>
      <c r="B42" s="190"/>
      <c r="C42" s="191"/>
      <c r="D42" s="194"/>
      <c r="E42" s="68" t="s">
        <v>258</v>
      </c>
    </row>
    <row r="43" spans="1:5" ht="58.5" thickBot="1" x14ac:dyDescent="0.4">
      <c r="A43" s="187"/>
      <c r="B43" s="190"/>
      <c r="C43" s="71" t="s">
        <v>289</v>
      </c>
      <c r="D43" s="66" t="s">
        <v>256</v>
      </c>
      <c r="E43" s="71" t="s">
        <v>257</v>
      </c>
    </row>
    <row r="44" spans="1:5" ht="73" thickBot="1" x14ac:dyDescent="0.4">
      <c r="A44" s="187"/>
      <c r="B44" s="190"/>
      <c r="C44" s="71" t="s">
        <v>288</v>
      </c>
      <c r="D44" s="66" t="s">
        <v>265</v>
      </c>
      <c r="E44" s="71" t="s">
        <v>266</v>
      </c>
    </row>
    <row r="45" spans="1:5" ht="58" customHeight="1" thickBot="1" x14ac:dyDescent="0.4">
      <c r="A45" s="188"/>
      <c r="B45" s="191"/>
      <c r="C45" s="72" t="s">
        <v>287</v>
      </c>
      <c r="D45" s="73" t="s">
        <v>267</v>
      </c>
      <c r="E45" s="72" t="s">
        <v>268</v>
      </c>
    </row>
    <row r="46" spans="1:5" ht="29.5" thickBot="1" x14ac:dyDescent="0.4">
      <c r="A46" s="186" t="s">
        <v>269</v>
      </c>
      <c r="B46" s="189">
        <v>3</v>
      </c>
      <c r="C46" s="71" t="s">
        <v>271</v>
      </c>
      <c r="D46" s="86" t="s">
        <v>270</v>
      </c>
      <c r="E46" s="71" t="s">
        <v>272</v>
      </c>
    </row>
    <row r="47" spans="1:5" ht="29.5" thickBot="1" x14ac:dyDescent="0.4">
      <c r="A47" s="187"/>
      <c r="B47" s="190"/>
      <c r="C47" s="71" t="s">
        <v>273</v>
      </c>
      <c r="D47" s="86"/>
      <c r="E47" s="71" t="s">
        <v>273</v>
      </c>
    </row>
    <row r="48" spans="1:5" ht="58" customHeight="1" thickBot="1" x14ac:dyDescent="0.4">
      <c r="A48" s="187"/>
      <c r="B48" s="190"/>
      <c r="C48" s="71" t="s">
        <v>275</v>
      </c>
      <c r="D48" s="66" t="s">
        <v>274</v>
      </c>
      <c r="E48" s="71" t="s">
        <v>276</v>
      </c>
    </row>
    <row r="49" spans="1:5" ht="29.5" thickBot="1" x14ac:dyDescent="0.4">
      <c r="A49" s="187"/>
      <c r="B49" s="190"/>
      <c r="C49" s="71" t="s">
        <v>277</v>
      </c>
      <c r="D49" s="86" t="s">
        <v>278</v>
      </c>
      <c r="E49" s="71" t="s">
        <v>272</v>
      </c>
    </row>
    <row r="50" spans="1:5" ht="58" customHeight="1" thickBot="1" x14ac:dyDescent="0.4">
      <c r="A50" s="187"/>
      <c r="B50" s="190"/>
      <c r="C50" s="71" t="s">
        <v>279</v>
      </c>
      <c r="D50" s="86"/>
      <c r="E50" s="71" t="s">
        <v>280</v>
      </c>
    </row>
    <row r="51" spans="1:5" ht="44" thickBot="1" x14ac:dyDescent="0.4">
      <c r="A51" s="187"/>
      <c r="B51" s="190"/>
      <c r="C51" s="71" t="s">
        <v>282</v>
      </c>
      <c r="D51" s="86" t="s">
        <v>281</v>
      </c>
      <c r="E51" s="71" t="s">
        <v>272</v>
      </c>
    </row>
    <row r="52" spans="1:5" ht="29.5" thickBot="1" x14ac:dyDescent="0.4">
      <c r="A52" s="187"/>
      <c r="B52" s="190"/>
      <c r="C52" s="71"/>
      <c r="D52" s="86"/>
      <c r="E52" s="71" t="s">
        <v>283</v>
      </c>
    </row>
    <row r="53" spans="1:5" ht="29.5" thickBot="1" x14ac:dyDescent="0.4">
      <c r="A53" s="187"/>
      <c r="B53" s="190"/>
      <c r="C53" s="71" t="s">
        <v>285</v>
      </c>
      <c r="D53" s="66" t="s">
        <v>284</v>
      </c>
      <c r="E53" s="71" t="s">
        <v>286</v>
      </c>
    </row>
    <row r="54" spans="1:5" ht="58.5" thickBot="1" x14ac:dyDescent="0.4">
      <c r="A54" s="187"/>
      <c r="B54" s="190"/>
      <c r="C54" s="71" t="s">
        <v>293</v>
      </c>
      <c r="D54" s="86" t="s">
        <v>291</v>
      </c>
      <c r="E54" s="71" t="s">
        <v>292</v>
      </c>
    </row>
    <row r="55" spans="1:5" ht="15" thickBot="1" x14ac:dyDescent="0.4">
      <c r="A55" s="187"/>
      <c r="B55" s="190"/>
      <c r="C55" s="71" t="s">
        <v>294</v>
      </c>
      <c r="D55" s="86"/>
      <c r="E55" s="71" t="s">
        <v>294</v>
      </c>
    </row>
    <row r="56" spans="1:5" ht="15" thickBot="1" x14ac:dyDescent="0.4">
      <c r="A56" s="188"/>
      <c r="B56" s="191"/>
      <c r="C56" s="72" t="s">
        <v>295</v>
      </c>
      <c r="D56" s="85"/>
      <c r="E56" s="72" t="s">
        <v>296</v>
      </c>
    </row>
    <row r="57" spans="1:5" ht="73" thickBot="1" x14ac:dyDescent="0.4">
      <c r="A57" s="186" t="s">
        <v>297</v>
      </c>
      <c r="B57" s="189">
        <v>4</v>
      </c>
      <c r="C57" s="71" t="s">
        <v>301</v>
      </c>
      <c r="D57" s="66" t="s">
        <v>298</v>
      </c>
      <c r="E57" s="71" t="s">
        <v>299</v>
      </c>
    </row>
    <row r="58" spans="1:5" ht="44" thickBot="1" x14ac:dyDescent="0.4">
      <c r="A58" s="187"/>
      <c r="B58" s="190"/>
      <c r="C58" s="71" t="s">
        <v>300</v>
      </c>
      <c r="D58" s="66" t="s">
        <v>303</v>
      </c>
      <c r="E58" s="71" t="s">
        <v>302</v>
      </c>
    </row>
    <row r="59" spans="1:5" ht="44" thickBot="1" x14ac:dyDescent="0.4">
      <c r="A59" s="187"/>
      <c r="B59" s="190"/>
      <c r="C59" s="71" t="s">
        <v>304</v>
      </c>
      <c r="D59" s="86" t="s">
        <v>306</v>
      </c>
      <c r="E59" s="71" t="s">
        <v>305</v>
      </c>
    </row>
    <row r="60" spans="1:5" ht="15" thickBot="1" x14ac:dyDescent="0.4">
      <c r="A60" s="187"/>
      <c r="B60" s="190"/>
      <c r="C60" s="71" t="s">
        <v>307</v>
      </c>
      <c r="D60" s="86"/>
      <c r="E60" s="71"/>
    </row>
    <row r="61" spans="1:5" ht="29.5" thickBot="1" x14ac:dyDescent="0.4">
      <c r="A61" s="187"/>
      <c r="B61" s="190"/>
      <c r="C61" s="71" t="s">
        <v>308</v>
      </c>
      <c r="D61" s="86"/>
      <c r="E61" s="71" t="s">
        <v>309</v>
      </c>
    </row>
    <row r="62" spans="1:5" ht="44" thickBot="1" x14ac:dyDescent="0.4">
      <c r="A62" s="187"/>
      <c r="B62" s="190"/>
      <c r="C62" s="72" t="s">
        <v>310</v>
      </c>
      <c r="D62" s="85"/>
      <c r="E62" s="72" t="s">
        <v>311</v>
      </c>
    </row>
    <row r="63" spans="1:5" ht="73" thickBot="1" x14ac:dyDescent="0.4">
      <c r="A63" s="187"/>
      <c r="B63" s="190"/>
      <c r="C63" s="71"/>
      <c r="D63" s="86" t="s">
        <v>312</v>
      </c>
      <c r="E63" s="71" t="s">
        <v>313</v>
      </c>
    </row>
    <row r="64" spans="1:5" ht="15" thickBot="1" x14ac:dyDescent="0.4">
      <c r="A64" s="187"/>
      <c r="B64" s="190"/>
      <c r="C64" s="72" t="s">
        <v>314</v>
      </c>
      <c r="D64" s="85"/>
      <c r="E64" s="72"/>
    </row>
    <row r="65" spans="1:5" ht="15" thickBot="1" x14ac:dyDescent="0.4">
      <c r="A65" s="188"/>
      <c r="B65" s="191"/>
      <c r="C65" s="72" t="s">
        <v>315</v>
      </c>
      <c r="D65" s="85"/>
      <c r="E65" s="72"/>
    </row>
    <row r="66" spans="1:5" ht="116" x14ac:dyDescent="0.35">
      <c r="A66" s="186" t="s">
        <v>316</v>
      </c>
      <c r="B66" s="189">
        <v>5</v>
      </c>
      <c r="C66" s="189" t="s">
        <v>322</v>
      </c>
      <c r="D66" s="192" t="s">
        <v>317</v>
      </c>
      <c r="E66" s="83" t="s">
        <v>318</v>
      </c>
    </row>
    <row r="67" spans="1:5" ht="101.5" x14ac:dyDescent="0.35">
      <c r="A67" s="187"/>
      <c r="B67" s="190"/>
      <c r="C67" s="190"/>
      <c r="D67" s="193"/>
      <c r="E67" s="84" t="s">
        <v>320</v>
      </c>
    </row>
    <row r="68" spans="1:5" ht="116.5" thickBot="1" x14ac:dyDescent="0.4">
      <c r="A68" s="188"/>
      <c r="B68" s="191"/>
      <c r="C68" s="191"/>
      <c r="D68" s="194"/>
      <c r="E68" s="68" t="s">
        <v>319</v>
      </c>
    </row>
    <row r="69" spans="1:5" ht="87.5" thickBot="1" x14ac:dyDescent="0.4">
      <c r="A69" s="186" t="s">
        <v>321</v>
      </c>
      <c r="B69" s="189">
        <v>6</v>
      </c>
      <c r="C69" s="71"/>
      <c r="D69" s="66" t="s">
        <v>323</v>
      </c>
      <c r="E69" s="71" t="s">
        <v>324</v>
      </c>
    </row>
    <row r="70" spans="1:5" ht="218" thickBot="1" x14ac:dyDescent="0.4">
      <c r="A70" s="188"/>
      <c r="B70" s="191"/>
      <c r="C70" s="72"/>
      <c r="D70" s="73" t="s">
        <v>325</v>
      </c>
      <c r="E70" s="72" t="s">
        <v>326</v>
      </c>
    </row>
    <row r="71" spans="1:5" ht="28.5" x14ac:dyDescent="0.35">
      <c r="A71" s="183" t="s">
        <v>622</v>
      </c>
      <c r="B71" s="184"/>
      <c r="C71" s="184"/>
      <c r="D71" s="184"/>
      <c r="E71" s="185"/>
    </row>
    <row r="72" spans="1:5" ht="43.5" x14ac:dyDescent="0.35">
      <c r="A72" s="209" t="s">
        <v>623</v>
      </c>
      <c r="B72" s="1">
        <v>1</v>
      </c>
      <c r="C72" s="7" t="s">
        <v>624</v>
      </c>
      <c r="D72" s="74" t="s">
        <v>625</v>
      </c>
      <c r="E72" s="7" t="s">
        <v>626</v>
      </c>
    </row>
    <row r="73" spans="1:5" ht="116" x14ac:dyDescent="0.35">
      <c r="A73" s="210"/>
      <c r="B73" s="1">
        <v>2</v>
      </c>
      <c r="C73" s="7" t="s">
        <v>627</v>
      </c>
      <c r="D73" s="74" t="s">
        <v>625</v>
      </c>
      <c r="E73" s="7" t="s">
        <v>628</v>
      </c>
    </row>
    <row r="74" spans="1:5" ht="29" x14ac:dyDescent="0.35">
      <c r="A74" s="210"/>
      <c r="B74" s="1">
        <v>3</v>
      </c>
      <c r="C74" s="7" t="s">
        <v>629</v>
      </c>
      <c r="D74" s="74" t="s">
        <v>630</v>
      </c>
      <c r="E74" s="7" t="s">
        <v>631</v>
      </c>
    </row>
    <row r="75" spans="1:5" ht="87" x14ac:dyDescent="0.35">
      <c r="A75" s="210"/>
      <c r="B75" s="1">
        <v>4</v>
      </c>
      <c r="C75" s="7" t="s">
        <v>632</v>
      </c>
      <c r="D75" s="74"/>
      <c r="E75" s="7" t="s">
        <v>633</v>
      </c>
    </row>
    <row r="76" spans="1:5" ht="116" x14ac:dyDescent="0.35">
      <c r="A76" s="210"/>
      <c r="B76" s="1">
        <v>5</v>
      </c>
      <c r="C76" s="7" t="s">
        <v>634</v>
      </c>
      <c r="D76" s="74" t="s">
        <v>635</v>
      </c>
      <c r="E76" s="7" t="s">
        <v>636</v>
      </c>
    </row>
    <row r="77" spans="1:5" ht="29" x14ac:dyDescent="0.35">
      <c r="A77" s="210"/>
      <c r="B77" s="1">
        <v>6</v>
      </c>
      <c r="C77" s="7" t="s">
        <v>637</v>
      </c>
      <c r="D77" s="74"/>
      <c r="E77" s="7" t="s">
        <v>638</v>
      </c>
    </row>
    <row r="78" spans="1:5" ht="44" thickBot="1" x14ac:dyDescent="0.4">
      <c r="A78" s="211"/>
      <c r="B78" s="19">
        <v>7</v>
      </c>
      <c r="C78" s="20" t="s">
        <v>639</v>
      </c>
      <c r="D78" s="21" t="s">
        <v>640</v>
      </c>
      <c r="E78" s="20" t="s">
        <v>641</v>
      </c>
    </row>
    <row r="79" spans="1:5" ht="43.5" x14ac:dyDescent="0.35">
      <c r="A79" s="212" t="s">
        <v>297</v>
      </c>
      <c r="B79" s="23">
        <v>1</v>
      </c>
      <c r="C79" s="75" t="s">
        <v>642</v>
      </c>
      <c r="D79" s="76" t="s">
        <v>643</v>
      </c>
      <c r="E79" s="75" t="s">
        <v>644</v>
      </c>
    </row>
    <row r="80" spans="1:5" ht="29.5" thickBot="1" x14ac:dyDescent="0.4">
      <c r="A80" s="211"/>
      <c r="B80" s="19"/>
      <c r="C80" s="20" t="s">
        <v>645</v>
      </c>
      <c r="D80" s="21" t="s">
        <v>646</v>
      </c>
      <c r="E80" s="20" t="s">
        <v>647</v>
      </c>
    </row>
    <row r="81" spans="1:5" ht="58" x14ac:dyDescent="0.35">
      <c r="A81" s="212" t="s">
        <v>316</v>
      </c>
      <c r="B81" s="62">
        <v>1</v>
      </c>
      <c r="C81" s="77" t="s">
        <v>648</v>
      </c>
      <c r="D81" s="78" t="s">
        <v>649</v>
      </c>
      <c r="E81" s="77" t="s">
        <v>705</v>
      </c>
    </row>
    <row r="82" spans="1:5" ht="101.5" x14ac:dyDescent="0.35">
      <c r="A82" s="210"/>
      <c r="B82" s="1">
        <v>2</v>
      </c>
      <c r="C82" s="7" t="s">
        <v>650</v>
      </c>
      <c r="D82" s="74" t="s">
        <v>651</v>
      </c>
      <c r="E82" s="7" t="s">
        <v>652</v>
      </c>
    </row>
    <row r="83" spans="1:5" ht="29" x14ac:dyDescent="0.35">
      <c r="A83" s="210"/>
      <c r="B83" s="1">
        <v>3</v>
      </c>
      <c r="C83" s="7" t="s">
        <v>653</v>
      </c>
      <c r="D83" s="74"/>
      <c r="E83" s="7" t="s">
        <v>654</v>
      </c>
    </row>
    <row r="84" spans="1:5" ht="43.5" x14ac:dyDescent="0.35">
      <c r="A84" s="210"/>
      <c r="B84" s="1">
        <v>4</v>
      </c>
      <c r="C84" s="7" t="s">
        <v>655</v>
      </c>
      <c r="D84" s="74"/>
      <c r="E84" s="7" t="s">
        <v>656</v>
      </c>
    </row>
    <row r="85" spans="1:5" ht="29" x14ac:dyDescent="0.35">
      <c r="A85" s="210"/>
      <c r="B85" s="1">
        <v>5</v>
      </c>
      <c r="C85" s="7" t="s">
        <v>657</v>
      </c>
      <c r="D85" s="74"/>
      <c r="E85" s="7" t="s">
        <v>658</v>
      </c>
    </row>
    <row r="86" spans="1:5" ht="246.5" x14ac:dyDescent="0.35">
      <c r="A86" s="210"/>
      <c r="B86" s="1">
        <v>6</v>
      </c>
      <c r="C86" s="7" t="s">
        <v>659</v>
      </c>
      <c r="D86" s="74" t="s">
        <v>660</v>
      </c>
      <c r="E86" s="7" t="s">
        <v>661</v>
      </c>
    </row>
    <row r="87" spans="1:5" ht="29" x14ac:dyDescent="0.35">
      <c r="A87" s="210"/>
      <c r="B87" s="1">
        <v>7</v>
      </c>
      <c r="C87" s="7" t="s">
        <v>662</v>
      </c>
      <c r="D87" s="74" t="s">
        <v>660</v>
      </c>
      <c r="E87" s="7" t="s">
        <v>663</v>
      </c>
    </row>
    <row r="88" spans="1:5" ht="159.5" x14ac:dyDescent="0.35">
      <c r="A88" s="210"/>
      <c r="B88" s="1">
        <v>8</v>
      </c>
      <c r="C88" s="7" t="s">
        <v>664</v>
      </c>
      <c r="D88" s="74" t="s">
        <v>665</v>
      </c>
      <c r="E88" s="7" t="s">
        <v>666</v>
      </c>
    </row>
    <row r="89" spans="1:5" ht="101.5" x14ac:dyDescent="0.35">
      <c r="A89" s="210"/>
      <c r="B89" s="1">
        <v>9</v>
      </c>
      <c r="C89" s="7" t="s">
        <v>667</v>
      </c>
      <c r="D89" s="74"/>
      <c r="E89" s="7" t="s">
        <v>668</v>
      </c>
    </row>
    <row r="90" spans="1:5" ht="130.5" x14ac:dyDescent="0.35">
      <c r="A90" s="210"/>
      <c r="B90" s="1">
        <v>10</v>
      </c>
      <c r="C90" s="7" t="s">
        <v>669</v>
      </c>
      <c r="D90" s="74" t="s">
        <v>670</v>
      </c>
      <c r="E90" s="7" t="s">
        <v>671</v>
      </c>
    </row>
    <row r="91" spans="1:5" ht="87.5" thickBot="1" x14ac:dyDescent="0.4">
      <c r="A91" s="211"/>
      <c r="B91" s="19">
        <v>11</v>
      </c>
      <c r="C91" s="20" t="s">
        <v>672</v>
      </c>
      <c r="D91" s="21" t="s">
        <v>673</v>
      </c>
      <c r="E91" s="20" t="s">
        <v>674</v>
      </c>
    </row>
    <row r="92" spans="1:5" ht="131" thickBot="1" x14ac:dyDescent="0.4">
      <c r="A92" s="213" t="s">
        <v>675</v>
      </c>
      <c r="B92" s="214"/>
      <c r="C92" s="214"/>
      <c r="D92" s="215"/>
      <c r="E92" s="22" t="s">
        <v>676</v>
      </c>
    </row>
    <row r="93" spans="1:5" ht="174.5" thickBot="1" x14ac:dyDescent="0.4">
      <c r="A93" s="213" t="s">
        <v>236</v>
      </c>
      <c r="B93" s="214"/>
      <c r="C93" s="214"/>
      <c r="D93" s="215"/>
      <c r="E93" s="22" t="s">
        <v>704</v>
      </c>
    </row>
    <row r="94" spans="1:5" ht="28.5" x14ac:dyDescent="0.35">
      <c r="A94" s="183" t="s">
        <v>677</v>
      </c>
      <c r="B94" s="184"/>
      <c r="C94" s="184"/>
      <c r="D94" s="184"/>
      <c r="E94" s="185"/>
    </row>
    <row r="95" spans="1:5" ht="58" x14ac:dyDescent="0.35">
      <c r="A95" s="175" t="s">
        <v>269</v>
      </c>
      <c r="B95" s="172">
        <v>1</v>
      </c>
      <c r="C95" s="172" t="s">
        <v>678</v>
      </c>
      <c r="D95" s="216" t="s">
        <v>781</v>
      </c>
      <c r="E95" s="92" t="s">
        <v>703</v>
      </c>
    </row>
    <row r="96" spans="1:5" ht="145" x14ac:dyDescent="0.35">
      <c r="A96" s="176"/>
      <c r="B96" s="173"/>
      <c r="C96" s="173"/>
      <c r="D96" s="181"/>
      <c r="E96" s="94" t="s">
        <v>702</v>
      </c>
    </row>
    <row r="97" spans="1:5" ht="130.5" x14ac:dyDescent="0.35">
      <c r="A97" s="176"/>
      <c r="B97" s="173"/>
      <c r="C97" s="173"/>
      <c r="D97" s="181"/>
      <c r="E97" s="94" t="s">
        <v>701</v>
      </c>
    </row>
    <row r="98" spans="1:5" ht="116" x14ac:dyDescent="0.35">
      <c r="A98" s="176"/>
      <c r="B98" s="173"/>
      <c r="C98" s="173"/>
      <c r="D98" s="181"/>
      <c r="E98" s="94" t="s">
        <v>679</v>
      </c>
    </row>
    <row r="99" spans="1:5" ht="131" thickBot="1" x14ac:dyDescent="0.4">
      <c r="A99" s="176"/>
      <c r="B99" s="174"/>
      <c r="C99" s="174"/>
      <c r="D99" s="182"/>
      <c r="E99" s="95" t="s">
        <v>700</v>
      </c>
    </row>
    <row r="100" spans="1:5" ht="87.5" thickBot="1" x14ac:dyDescent="0.4">
      <c r="A100" s="176"/>
      <c r="B100" s="88">
        <v>2</v>
      </c>
      <c r="C100" s="89" t="s">
        <v>680</v>
      </c>
      <c r="D100" s="90" t="s">
        <v>782</v>
      </c>
      <c r="E100" s="95" t="s">
        <v>699</v>
      </c>
    </row>
    <row r="101" spans="1:5" ht="58.5" thickBot="1" x14ac:dyDescent="0.4">
      <c r="A101" s="177"/>
      <c r="B101" s="88">
        <v>3</v>
      </c>
      <c r="C101" s="89" t="s">
        <v>681</v>
      </c>
      <c r="D101" s="90" t="s">
        <v>783</v>
      </c>
      <c r="E101" s="95" t="s">
        <v>698</v>
      </c>
    </row>
    <row r="102" spans="1:5" ht="44" thickBot="1" x14ac:dyDescent="0.4">
      <c r="A102" s="93" t="s">
        <v>316</v>
      </c>
      <c r="B102" s="208">
        <v>1</v>
      </c>
      <c r="C102" s="206" t="s">
        <v>682</v>
      </c>
      <c r="D102" s="180" t="s">
        <v>784</v>
      </c>
      <c r="E102" s="97" t="s">
        <v>697</v>
      </c>
    </row>
    <row r="103" spans="1:5" ht="158" customHeight="1" thickBot="1" x14ac:dyDescent="0.4">
      <c r="A103" s="93"/>
      <c r="B103" s="174"/>
      <c r="C103" s="207"/>
      <c r="D103" s="181"/>
      <c r="E103" s="95" t="s">
        <v>696</v>
      </c>
    </row>
    <row r="104" spans="1:5" ht="44" thickBot="1" x14ac:dyDescent="0.4">
      <c r="A104" s="96"/>
      <c r="B104" s="88">
        <v>2</v>
      </c>
      <c r="C104" s="89" t="s">
        <v>683</v>
      </c>
      <c r="D104" s="182"/>
      <c r="E104" s="95" t="s">
        <v>684</v>
      </c>
    </row>
    <row r="105" spans="1:5" ht="58.5" thickBot="1" x14ac:dyDescent="0.4">
      <c r="A105" s="93" t="s">
        <v>236</v>
      </c>
      <c r="B105" s="79">
        <v>1</v>
      </c>
      <c r="C105" s="178" t="s">
        <v>685</v>
      </c>
      <c r="D105" s="178"/>
      <c r="E105" s="97" t="s">
        <v>695</v>
      </c>
    </row>
    <row r="106" spans="1:5" ht="44" thickBot="1" x14ac:dyDescent="0.4">
      <c r="A106" s="93"/>
      <c r="B106" s="79">
        <v>2</v>
      </c>
      <c r="C106" s="178" t="s">
        <v>686</v>
      </c>
      <c r="D106" s="178"/>
      <c r="E106" s="97" t="s">
        <v>694</v>
      </c>
    </row>
    <row r="107" spans="1:5" ht="131" thickBot="1" x14ac:dyDescent="0.4">
      <c r="A107" s="96"/>
      <c r="B107" s="88">
        <v>3</v>
      </c>
      <c r="C107" s="179" t="s">
        <v>687</v>
      </c>
      <c r="D107" s="179"/>
      <c r="E107" s="95" t="s">
        <v>691</v>
      </c>
    </row>
    <row r="108" spans="1:5" ht="29.5" thickBot="1" x14ac:dyDescent="0.4">
      <c r="A108" s="93" t="s">
        <v>688</v>
      </c>
      <c r="B108" s="79">
        <v>1</v>
      </c>
      <c r="C108" s="178" t="s">
        <v>689</v>
      </c>
      <c r="D108" s="178"/>
      <c r="E108" s="97" t="s">
        <v>692</v>
      </c>
    </row>
    <row r="109" spans="1:5" ht="43.5" x14ac:dyDescent="0.35">
      <c r="A109" s="101"/>
      <c r="B109" s="98">
        <v>2</v>
      </c>
      <c r="C109" s="171" t="s">
        <v>690</v>
      </c>
      <c r="D109" s="171"/>
      <c r="E109" s="99" t="s">
        <v>693</v>
      </c>
    </row>
  </sheetData>
  <mergeCells count="71">
    <mergeCell ref="C66:C68"/>
    <mergeCell ref="D66:D68"/>
    <mergeCell ref="A69:A70"/>
    <mergeCell ref="B69:B70"/>
    <mergeCell ref="C102:C103"/>
    <mergeCell ref="B102:B103"/>
    <mergeCell ref="A71:E71"/>
    <mergeCell ref="A72:A78"/>
    <mergeCell ref="A79:A80"/>
    <mergeCell ref="A81:A91"/>
    <mergeCell ref="A92:D92"/>
    <mergeCell ref="A93:D93"/>
    <mergeCell ref="A94:E94"/>
    <mergeCell ref="D95:D99"/>
    <mergeCell ref="C95:C99"/>
    <mergeCell ref="A46:A56"/>
    <mergeCell ref="B46:B56"/>
    <mergeCell ref="A57:A65"/>
    <mergeCell ref="B57:B65"/>
    <mergeCell ref="A66:A68"/>
    <mergeCell ref="B66:B68"/>
    <mergeCell ref="A24:A34"/>
    <mergeCell ref="B24:B27"/>
    <mergeCell ref="C24:C27"/>
    <mergeCell ref="D24:D27"/>
    <mergeCell ref="B28:B31"/>
    <mergeCell ref="C28:C31"/>
    <mergeCell ref="D28:D31"/>
    <mergeCell ref="B32:B34"/>
    <mergeCell ref="C32:C34"/>
    <mergeCell ref="D32:D34"/>
    <mergeCell ref="A18:A20"/>
    <mergeCell ref="B18:B20"/>
    <mergeCell ref="C18:C20"/>
    <mergeCell ref="D18:D20"/>
    <mergeCell ref="A21:A23"/>
    <mergeCell ref="B21:B23"/>
    <mergeCell ref="C21:C23"/>
    <mergeCell ref="D21:D23"/>
    <mergeCell ref="A2:E2"/>
    <mergeCell ref="A3:A8"/>
    <mergeCell ref="B3:B8"/>
    <mergeCell ref="C3:C8"/>
    <mergeCell ref="D3:D8"/>
    <mergeCell ref="D14:D15"/>
    <mergeCell ref="A16:A17"/>
    <mergeCell ref="B16:B17"/>
    <mergeCell ref="C16:C17"/>
    <mergeCell ref="D16:D17"/>
    <mergeCell ref="A9:A15"/>
    <mergeCell ref="B9:B10"/>
    <mergeCell ref="C9:C10"/>
    <mergeCell ref="D9:D10"/>
    <mergeCell ref="B11:B12"/>
    <mergeCell ref="C11:C12"/>
    <mergeCell ref="D11:D12"/>
    <mergeCell ref="B14:B15"/>
    <mergeCell ref="C14:C15"/>
    <mergeCell ref="A35:E35"/>
    <mergeCell ref="A37:A45"/>
    <mergeCell ref="B37:B45"/>
    <mergeCell ref="C40:C42"/>
    <mergeCell ref="D40:D42"/>
    <mergeCell ref="C109:D109"/>
    <mergeCell ref="B95:B99"/>
    <mergeCell ref="A95:A101"/>
    <mergeCell ref="C108:D108"/>
    <mergeCell ref="C107:D107"/>
    <mergeCell ref="C106:D106"/>
    <mergeCell ref="C105:D105"/>
    <mergeCell ref="D102:D104"/>
  </mergeCells>
  <dataValidations count="2">
    <dataValidation type="list" showInputMessage="1" showErrorMessage="1" sqref="A3 A18 A16 A24 A21 A9" xr:uid="{9DE74A52-8F76-46AE-87E0-2848C0517D32}">
      <formula1>$G$1:$G$6</formula1>
    </dataValidation>
    <dataValidation type="list" allowBlank="1" showInputMessage="1" showErrorMessage="1" sqref="B3" xr:uid="{3DEED7B1-AC54-4C3F-AB6E-7E6A7FE9BAE2}">
      <formula1>$I$1:$I$22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07FCAF-23A3-4A74-8C6C-46440CD8656A}">
  <dimension ref="A1:G62"/>
  <sheetViews>
    <sheetView topLeftCell="A60" zoomScale="70" zoomScaleNormal="70" workbookViewId="0">
      <selection activeCell="C61" sqref="C61"/>
    </sheetView>
  </sheetViews>
  <sheetFormatPr baseColWidth="10" defaultRowHeight="14.5" x14ac:dyDescent="0.35"/>
  <cols>
    <col min="1" max="1" width="48.6328125" style="121" bestFit="1" customWidth="1"/>
    <col min="2" max="2" width="20.1796875" style="17" bestFit="1" customWidth="1"/>
    <col min="3" max="3" width="106.08984375" style="122" customWidth="1"/>
    <col min="4" max="4" width="10.54296875" style="34" customWidth="1"/>
    <col min="5" max="5" width="13.54296875" style="17" customWidth="1"/>
    <col min="6" max="6" width="11.453125" style="34" bestFit="1" customWidth="1"/>
    <col min="7" max="16384" width="10.90625" style="120"/>
  </cols>
  <sheetData>
    <row r="1" spans="1:6" ht="18.5" x14ac:dyDescent="0.35">
      <c r="A1" s="139" t="s">
        <v>710</v>
      </c>
      <c r="B1" s="140" t="s">
        <v>711</v>
      </c>
      <c r="C1" s="140" t="s">
        <v>712</v>
      </c>
      <c r="D1" s="141" t="s">
        <v>713</v>
      </c>
      <c r="E1" s="141" t="s">
        <v>247</v>
      </c>
      <c r="F1" s="142" t="s">
        <v>714</v>
      </c>
    </row>
    <row r="2" spans="1:6" ht="304.5" x14ac:dyDescent="0.35">
      <c r="A2" s="151" t="s">
        <v>1</v>
      </c>
      <c r="B2" s="106" t="s">
        <v>716</v>
      </c>
      <c r="C2" s="150" t="s">
        <v>848</v>
      </c>
      <c r="D2" s="43">
        <v>1</v>
      </c>
      <c r="E2" s="147">
        <v>1</v>
      </c>
      <c r="F2" s="145" t="s">
        <v>718</v>
      </c>
    </row>
    <row r="3" spans="1:6" ht="101.5" x14ac:dyDescent="0.35">
      <c r="A3" s="151" t="s">
        <v>6</v>
      </c>
      <c r="B3" s="45" t="s">
        <v>868</v>
      </c>
      <c r="C3" s="150" t="s">
        <v>872</v>
      </c>
      <c r="D3" s="43">
        <v>2</v>
      </c>
      <c r="E3" s="147">
        <v>1</v>
      </c>
      <c r="F3" s="145" t="s">
        <v>718</v>
      </c>
    </row>
    <row r="4" spans="1:6" ht="43.5" x14ac:dyDescent="0.35">
      <c r="A4" s="151" t="s">
        <v>849</v>
      </c>
      <c r="B4" s="45" t="s">
        <v>868</v>
      </c>
      <c r="C4" s="150" t="s">
        <v>869</v>
      </c>
      <c r="D4" s="43">
        <v>3</v>
      </c>
      <c r="E4" s="147">
        <v>1</v>
      </c>
      <c r="F4" s="145" t="s">
        <v>718</v>
      </c>
    </row>
    <row r="5" spans="1:6" ht="29" x14ac:dyDescent="0.35">
      <c r="A5" s="151" t="s">
        <v>12</v>
      </c>
      <c r="B5" s="45" t="s">
        <v>868</v>
      </c>
      <c r="C5" s="150" t="s">
        <v>850</v>
      </c>
      <c r="D5" s="43">
        <v>4</v>
      </c>
      <c r="E5" s="147">
        <v>1</v>
      </c>
      <c r="F5" s="145" t="s">
        <v>718</v>
      </c>
    </row>
    <row r="6" spans="1:6" ht="87" x14ac:dyDescent="0.35">
      <c r="A6" s="151" t="s">
        <v>14</v>
      </c>
      <c r="B6" s="45" t="s">
        <v>868</v>
      </c>
      <c r="C6" s="150" t="s">
        <v>870</v>
      </c>
      <c r="D6" s="43">
        <v>5</v>
      </c>
      <c r="E6" s="147">
        <v>1</v>
      </c>
      <c r="F6" s="145" t="s">
        <v>718</v>
      </c>
    </row>
    <row r="7" spans="1:6" ht="87" x14ac:dyDescent="0.35">
      <c r="A7" s="151" t="s">
        <v>851</v>
      </c>
      <c r="B7" s="106" t="s">
        <v>716</v>
      </c>
      <c r="C7" s="150" t="s">
        <v>873</v>
      </c>
      <c r="D7" s="43">
        <v>6</v>
      </c>
      <c r="E7" s="147">
        <v>1</v>
      </c>
      <c r="F7" s="145" t="s">
        <v>718</v>
      </c>
    </row>
    <row r="8" spans="1:6" ht="281.5" customHeight="1" x14ac:dyDescent="0.35">
      <c r="A8" s="151" t="s">
        <v>852</v>
      </c>
      <c r="B8" s="106" t="s">
        <v>716</v>
      </c>
      <c r="C8" s="150" t="s">
        <v>871</v>
      </c>
      <c r="D8" s="43">
        <v>7</v>
      </c>
      <c r="E8" s="147">
        <v>1</v>
      </c>
      <c r="F8" s="145" t="s">
        <v>718</v>
      </c>
    </row>
    <row r="9" spans="1:6" ht="93.5" customHeight="1" x14ac:dyDescent="0.35">
      <c r="A9" s="151" t="s">
        <v>853</v>
      </c>
      <c r="B9" s="106" t="s">
        <v>716</v>
      </c>
      <c r="C9" s="150" t="s">
        <v>874</v>
      </c>
      <c r="D9" s="43">
        <v>8</v>
      </c>
      <c r="E9" s="147">
        <v>1</v>
      </c>
      <c r="F9" s="145" t="s">
        <v>718</v>
      </c>
    </row>
    <row r="10" spans="1:6" ht="256" customHeight="1" x14ac:dyDescent="0.35">
      <c r="A10" s="151" t="s">
        <v>854</v>
      </c>
      <c r="B10" s="106" t="s">
        <v>716</v>
      </c>
      <c r="C10" s="150" t="s">
        <v>875</v>
      </c>
      <c r="D10" s="43">
        <v>9</v>
      </c>
      <c r="E10" s="147">
        <v>1</v>
      </c>
      <c r="F10" s="145" t="s">
        <v>718</v>
      </c>
    </row>
    <row r="11" spans="1:6" ht="181.5" customHeight="1" x14ac:dyDescent="0.35">
      <c r="A11" s="151" t="s">
        <v>855</v>
      </c>
      <c r="B11" s="106" t="s">
        <v>716</v>
      </c>
      <c r="C11" s="150" t="s">
        <v>876</v>
      </c>
      <c r="D11" s="43">
        <v>10</v>
      </c>
      <c r="E11" s="147">
        <v>1</v>
      </c>
      <c r="F11" s="145" t="s">
        <v>718</v>
      </c>
    </row>
    <row r="12" spans="1:6" ht="43.5" x14ac:dyDescent="0.35">
      <c r="A12" s="151" t="s">
        <v>45</v>
      </c>
      <c r="B12" s="106" t="s">
        <v>716</v>
      </c>
      <c r="C12" s="150" t="s">
        <v>877</v>
      </c>
      <c r="D12" s="43">
        <v>11</v>
      </c>
      <c r="E12" s="147">
        <v>1</v>
      </c>
      <c r="F12" s="145" t="s">
        <v>718</v>
      </c>
    </row>
    <row r="13" spans="1:6" ht="29" x14ac:dyDescent="0.35">
      <c r="A13" s="151" t="s">
        <v>856</v>
      </c>
      <c r="B13" s="109" t="s">
        <v>236</v>
      </c>
      <c r="C13" s="150" t="s">
        <v>878</v>
      </c>
      <c r="D13" s="43">
        <v>12</v>
      </c>
      <c r="E13" s="147">
        <v>1</v>
      </c>
      <c r="F13" s="145" t="s">
        <v>718</v>
      </c>
    </row>
    <row r="14" spans="1:6" ht="29" x14ac:dyDescent="0.35">
      <c r="A14" s="151" t="s">
        <v>857</v>
      </c>
      <c r="B14" s="109" t="s">
        <v>236</v>
      </c>
      <c r="C14" s="150" t="s">
        <v>879</v>
      </c>
      <c r="D14" s="43">
        <v>13</v>
      </c>
      <c r="E14" s="147">
        <v>1</v>
      </c>
      <c r="F14" s="145" t="s">
        <v>718</v>
      </c>
    </row>
    <row r="15" spans="1:6" ht="72.5" x14ac:dyDescent="0.35">
      <c r="A15" s="152" t="s">
        <v>858</v>
      </c>
      <c r="B15" s="111" t="s">
        <v>728</v>
      </c>
      <c r="C15" s="153" t="s">
        <v>880</v>
      </c>
      <c r="D15" s="27">
        <v>14</v>
      </c>
      <c r="E15" s="147">
        <v>1</v>
      </c>
      <c r="F15" s="145" t="s">
        <v>718</v>
      </c>
    </row>
    <row r="16" spans="1:6" ht="18.5" x14ac:dyDescent="0.35">
      <c r="A16" s="105" t="s">
        <v>859</v>
      </c>
      <c r="B16" s="45" t="s">
        <v>867</v>
      </c>
      <c r="C16" s="107"/>
      <c r="D16" s="43">
        <v>15</v>
      </c>
      <c r="E16" s="147">
        <v>1</v>
      </c>
      <c r="F16" s="144"/>
    </row>
    <row r="17" spans="1:7" ht="18.5" x14ac:dyDescent="0.35">
      <c r="A17" s="105" t="s">
        <v>860</v>
      </c>
      <c r="B17" s="45" t="s">
        <v>867</v>
      </c>
      <c r="C17" s="107"/>
      <c r="D17" s="43">
        <v>16</v>
      </c>
      <c r="E17" s="147">
        <v>1</v>
      </c>
      <c r="F17" s="145" t="s">
        <v>718</v>
      </c>
    </row>
    <row r="18" spans="1:7" ht="43.5" x14ac:dyDescent="0.35">
      <c r="A18" s="143" t="s">
        <v>861</v>
      </c>
      <c r="B18" s="37" t="s">
        <v>734</v>
      </c>
      <c r="C18" s="107" t="s">
        <v>865</v>
      </c>
      <c r="D18" s="43">
        <v>17</v>
      </c>
      <c r="E18" s="146">
        <v>2</v>
      </c>
      <c r="F18" s="145" t="s">
        <v>718</v>
      </c>
    </row>
    <row r="19" spans="1:7" ht="29" x14ac:dyDescent="0.35">
      <c r="A19" s="105" t="s">
        <v>862</v>
      </c>
      <c r="B19" s="37" t="s">
        <v>734</v>
      </c>
      <c r="C19" s="107" t="s">
        <v>866</v>
      </c>
      <c r="D19" s="43">
        <v>18</v>
      </c>
      <c r="E19" s="146">
        <v>2</v>
      </c>
      <c r="F19" s="145" t="s">
        <v>718</v>
      </c>
    </row>
    <row r="20" spans="1:7" ht="29" x14ac:dyDescent="0.35">
      <c r="A20" s="105" t="s">
        <v>863</v>
      </c>
      <c r="B20" s="45" t="s">
        <v>835</v>
      </c>
      <c r="C20" s="107" t="s">
        <v>864</v>
      </c>
      <c r="D20" s="43">
        <v>19</v>
      </c>
      <c r="E20" s="146">
        <v>2</v>
      </c>
      <c r="F20" s="145" t="s">
        <v>718</v>
      </c>
    </row>
    <row r="21" spans="1:7" ht="391.5" x14ac:dyDescent="0.35">
      <c r="A21" s="105" t="s">
        <v>715</v>
      </c>
      <c r="B21" s="106" t="s">
        <v>716</v>
      </c>
      <c r="C21" s="107" t="s">
        <v>717</v>
      </c>
      <c r="D21" s="43">
        <v>20</v>
      </c>
      <c r="E21" s="146">
        <v>2</v>
      </c>
      <c r="F21" s="44" t="s">
        <v>718</v>
      </c>
    </row>
    <row r="22" spans="1:7" ht="348" x14ac:dyDescent="0.35">
      <c r="A22" s="105" t="s">
        <v>719</v>
      </c>
      <c r="B22" s="106" t="s">
        <v>716</v>
      </c>
      <c r="C22" s="107" t="s">
        <v>720</v>
      </c>
      <c r="D22" s="43">
        <v>41</v>
      </c>
      <c r="E22" s="108">
        <v>2</v>
      </c>
      <c r="F22" s="44" t="s">
        <v>718</v>
      </c>
    </row>
    <row r="23" spans="1:7" ht="58" x14ac:dyDescent="0.35">
      <c r="A23" s="105" t="s">
        <v>721</v>
      </c>
      <c r="B23" s="109" t="s">
        <v>722</v>
      </c>
      <c r="C23" s="107" t="s">
        <v>723</v>
      </c>
      <c r="D23" s="43">
        <v>43</v>
      </c>
      <c r="E23" s="108">
        <v>2</v>
      </c>
      <c r="F23" s="44" t="s">
        <v>718</v>
      </c>
    </row>
    <row r="24" spans="1:7" x14ac:dyDescent="0.35">
      <c r="A24" s="105" t="s">
        <v>882</v>
      </c>
      <c r="B24" s="109" t="s">
        <v>236</v>
      </c>
      <c r="C24" s="110" t="s">
        <v>724</v>
      </c>
      <c r="D24" s="43">
        <v>44</v>
      </c>
      <c r="E24" s="108">
        <v>2</v>
      </c>
      <c r="F24" s="43"/>
      <c r="G24" s="156"/>
    </row>
    <row r="25" spans="1:7" x14ac:dyDescent="0.35">
      <c r="A25" s="105" t="s">
        <v>725</v>
      </c>
      <c r="B25" s="109" t="s">
        <v>236</v>
      </c>
      <c r="C25" s="110" t="s">
        <v>726</v>
      </c>
      <c r="D25" s="43">
        <v>45</v>
      </c>
      <c r="E25" s="108">
        <v>2</v>
      </c>
      <c r="F25" s="44" t="s">
        <v>718</v>
      </c>
      <c r="G25" s="155" t="s">
        <v>881</v>
      </c>
    </row>
    <row r="26" spans="1:7" x14ac:dyDescent="0.35">
      <c r="A26" s="105" t="s">
        <v>727</v>
      </c>
      <c r="B26" s="111" t="s">
        <v>728</v>
      </c>
      <c r="C26" s="107" t="s">
        <v>729</v>
      </c>
      <c r="D26" s="43">
        <v>48</v>
      </c>
      <c r="E26" s="108">
        <v>2</v>
      </c>
      <c r="F26" s="44" t="s">
        <v>718</v>
      </c>
    </row>
    <row r="27" spans="1:7" ht="18.5" x14ac:dyDescent="0.35">
      <c r="A27" s="112" t="s">
        <v>710</v>
      </c>
      <c r="B27" s="113" t="s">
        <v>711</v>
      </c>
      <c r="C27" s="154" t="s">
        <v>712</v>
      </c>
      <c r="D27" s="113" t="s">
        <v>713</v>
      </c>
      <c r="E27" s="113" t="s">
        <v>247</v>
      </c>
      <c r="F27" s="114" t="s">
        <v>714</v>
      </c>
    </row>
    <row r="28" spans="1:7" ht="43.5" x14ac:dyDescent="0.35">
      <c r="A28" s="105" t="s">
        <v>624</v>
      </c>
      <c r="B28" s="43" t="s">
        <v>730</v>
      </c>
      <c r="C28" s="107" t="s">
        <v>731</v>
      </c>
      <c r="D28" s="43">
        <v>51</v>
      </c>
      <c r="E28" s="56" t="s">
        <v>732</v>
      </c>
      <c r="F28" s="44" t="s">
        <v>718</v>
      </c>
    </row>
    <row r="29" spans="1:7" ht="130.5" x14ac:dyDescent="0.35">
      <c r="A29" s="105" t="s">
        <v>627</v>
      </c>
      <c r="B29" s="43" t="s">
        <v>730</v>
      </c>
      <c r="C29" s="107" t="s">
        <v>733</v>
      </c>
      <c r="D29" s="43">
        <v>52</v>
      </c>
      <c r="E29" s="56">
        <v>3</v>
      </c>
      <c r="F29" s="44" t="s">
        <v>718</v>
      </c>
    </row>
    <row r="30" spans="1:7" ht="29" x14ac:dyDescent="0.35">
      <c r="A30" s="105" t="s">
        <v>629</v>
      </c>
      <c r="B30" s="37" t="s">
        <v>734</v>
      </c>
      <c r="C30" s="110" t="s">
        <v>735</v>
      </c>
      <c r="D30" s="43">
        <v>53</v>
      </c>
      <c r="E30" s="56">
        <v>3</v>
      </c>
      <c r="F30" s="44" t="s">
        <v>718</v>
      </c>
    </row>
    <row r="31" spans="1:7" ht="72.5" x14ac:dyDescent="0.35">
      <c r="A31" s="105" t="s">
        <v>632</v>
      </c>
      <c r="B31" s="106" t="s">
        <v>716</v>
      </c>
      <c r="C31" s="110" t="s">
        <v>736</v>
      </c>
      <c r="D31" s="43">
        <v>54</v>
      </c>
      <c r="E31" s="56">
        <v>3</v>
      </c>
      <c r="F31" s="44" t="s">
        <v>718</v>
      </c>
    </row>
    <row r="32" spans="1:7" ht="101.5" x14ac:dyDescent="0.35">
      <c r="A32" s="105" t="s">
        <v>634</v>
      </c>
      <c r="B32" s="106" t="s">
        <v>716</v>
      </c>
      <c r="C32" s="110" t="s">
        <v>737</v>
      </c>
      <c r="D32" s="43">
        <v>55</v>
      </c>
      <c r="E32" s="56">
        <v>3</v>
      </c>
      <c r="F32" s="44" t="s">
        <v>718</v>
      </c>
    </row>
    <row r="33" spans="1:6" ht="68" customHeight="1" x14ac:dyDescent="0.35">
      <c r="A33" s="105" t="s">
        <v>637</v>
      </c>
      <c r="B33" s="37" t="s">
        <v>734</v>
      </c>
      <c r="C33" s="110" t="s">
        <v>738</v>
      </c>
      <c r="D33" s="43">
        <v>56</v>
      </c>
      <c r="E33" s="56">
        <v>3</v>
      </c>
      <c r="F33" s="44" t="s">
        <v>718</v>
      </c>
    </row>
    <row r="34" spans="1:6" ht="54.5" customHeight="1" x14ac:dyDescent="0.35">
      <c r="A34" s="105" t="s">
        <v>639</v>
      </c>
      <c r="B34" s="106" t="s">
        <v>716</v>
      </c>
      <c r="C34" s="110" t="s">
        <v>739</v>
      </c>
      <c r="D34" s="43">
        <v>57</v>
      </c>
      <c r="E34" s="56">
        <v>3</v>
      </c>
      <c r="F34" s="44" t="s">
        <v>718</v>
      </c>
    </row>
    <row r="35" spans="1:6" ht="65.5" customHeight="1" x14ac:dyDescent="0.35">
      <c r="A35" s="105" t="s">
        <v>642</v>
      </c>
      <c r="B35" s="106" t="s">
        <v>716</v>
      </c>
      <c r="C35" s="107" t="s">
        <v>740</v>
      </c>
      <c r="D35" s="43">
        <v>58</v>
      </c>
      <c r="E35" s="56">
        <v>3</v>
      </c>
      <c r="F35" s="44" t="s">
        <v>718</v>
      </c>
    </row>
    <row r="36" spans="1:6" ht="57" customHeight="1" x14ac:dyDescent="0.35">
      <c r="A36" s="105" t="s">
        <v>741</v>
      </c>
      <c r="B36" s="37" t="s">
        <v>734</v>
      </c>
      <c r="C36" s="107" t="s">
        <v>742</v>
      </c>
      <c r="D36" s="43">
        <v>59</v>
      </c>
      <c r="E36" s="56">
        <v>3</v>
      </c>
      <c r="F36" s="44" t="s">
        <v>718</v>
      </c>
    </row>
    <row r="37" spans="1:6" ht="58" x14ac:dyDescent="0.35">
      <c r="A37" s="105" t="s">
        <v>648</v>
      </c>
      <c r="B37" s="43" t="s">
        <v>743</v>
      </c>
      <c r="C37" s="110" t="s">
        <v>744</v>
      </c>
      <c r="D37" s="43">
        <v>60</v>
      </c>
      <c r="E37" s="56">
        <v>3</v>
      </c>
      <c r="F37" s="44" t="s">
        <v>718</v>
      </c>
    </row>
    <row r="38" spans="1:6" ht="101.5" x14ac:dyDescent="0.35">
      <c r="A38" s="105" t="s">
        <v>650</v>
      </c>
      <c r="B38" s="43" t="s">
        <v>730</v>
      </c>
      <c r="C38" s="110" t="s">
        <v>745</v>
      </c>
      <c r="D38" s="43">
        <v>61</v>
      </c>
      <c r="E38" s="56">
        <v>3</v>
      </c>
      <c r="F38" s="44" t="s">
        <v>718</v>
      </c>
    </row>
    <row r="39" spans="1:6" ht="29" x14ac:dyDescent="0.35">
      <c r="A39" s="105" t="s">
        <v>746</v>
      </c>
      <c r="B39" s="37" t="s">
        <v>734</v>
      </c>
      <c r="C39" s="107" t="s">
        <v>747</v>
      </c>
      <c r="D39" s="43">
        <v>62</v>
      </c>
      <c r="E39" s="56">
        <v>3</v>
      </c>
      <c r="F39" s="44" t="s">
        <v>718</v>
      </c>
    </row>
    <row r="40" spans="1:6" ht="43.5" x14ac:dyDescent="0.35">
      <c r="A40" s="105" t="s">
        <v>655</v>
      </c>
      <c r="B40" s="37" t="s">
        <v>734</v>
      </c>
      <c r="C40" s="107" t="s">
        <v>748</v>
      </c>
      <c r="D40" s="43">
        <v>63</v>
      </c>
      <c r="E40" s="56">
        <v>3</v>
      </c>
      <c r="F40" s="44" t="s">
        <v>718</v>
      </c>
    </row>
    <row r="41" spans="1:6" ht="56" customHeight="1" x14ac:dyDescent="0.35">
      <c r="A41" s="105" t="s">
        <v>657</v>
      </c>
      <c r="B41" s="37" t="s">
        <v>734</v>
      </c>
      <c r="C41" s="107" t="s">
        <v>749</v>
      </c>
      <c r="D41" s="43">
        <v>64</v>
      </c>
      <c r="E41" s="56">
        <v>3</v>
      </c>
      <c r="F41" s="44" t="s">
        <v>718</v>
      </c>
    </row>
    <row r="42" spans="1:6" ht="232" x14ac:dyDescent="0.35">
      <c r="A42" s="105" t="s">
        <v>659</v>
      </c>
      <c r="B42" s="106" t="s">
        <v>716</v>
      </c>
      <c r="C42" s="107" t="s">
        <v>750</v>
      </c>
      <c r="D42" s="43">
        <v>65</v>
      </c>
      <c r="E42" s="56">
        <v>3</v>
      </c>
      <c r="F42" s="44" t="s">
        <v>718</v>
      </c>
    </row>
    <row r="43" spans="1:6" ht="188.5" x14ac:dyDescent="0.35">
      <c r="A43" s="105" t="s">
        <v>751</v>
      </c>
      <c r="B43" s="106" t="s">
        <v>716</v>
      </c>
      <c r="C43" s="107" t="s">
        <v>752</v>
      </c>
      <c r="D43" s="43">
        <v>66</v>
      </c>
      <c r="E43" s="56">
        <v>3</v>
      </c>
      <c r="F43" s="44" t="s">
        <v>718</v>
      </c>
    </row>
    <row r="44" spans="1:6" ht="116" x14ac:dyDescent="0.35">
      <c r="A44" s="105" t="s">
        <v>667</v>
      </c>
      <c r="B44" s="106" t="s">
        <v>716</v>
      </c>
      <c r="C44" s="107" t="s">
        <v>753</v>
      </c>
      <c r="D44" s="43">
        <v>67</v>
      </c>
      <c r="E44" s="56">
        <v>3</v>
      </c>
      <c r="F44" s="44" t="s">
        <v>718</v>
      </c>
    </row>
    <row r="45" spans="1:6" ht="130.5" x14ac:dyDescent="0.35">
      <c r="A45" s="105" t="s">
        <v>754</v>
      </c>
      <c r="B45" s="106" t="s">
        <v>716</v>
      </c>
      <c r="C45" s="107" t="s">
        <v>755</v>
      </c>
      <c r="D45" s="43">
        <v>68</v>
      </c>
      <c r="E45" s="56">
        <v>3</v>
      </c>
      <c r="F45" s="44" t="s">
        <v>718</v>
      </c>
    </row>
    <row r="46" spans="1:6" ht="101.5" x14ac:dyDescent="0.35">
      <c r="A46" s="105" t="s">
        <v>672</v>
      </c>
      <c r="B46" s="106" t="s">
        <v>716</v>
      </c>
      <c r="C46" s="107" t="s">
        <v>756</v>
      </c>
      <c r="D46" s="43">
        <v>69</v>
      </c>
      <c r="E46" s="56">
        <v>3</v>
      </c>
      <c r="F46" s="44" t="s">
        <v>718</v>
      </c>
    </row>
    <row r="47" spans="1:6" ht="130.5" x14ac:dyDescent="0.35">
      <c r="A47" s="105" t="s">
        <v>757</v>
      </c>
      <c r="B47" s="115" t="s">
        <v>728</v>
      </c>
      <c r="C47" s="110" t="s">
        <v>758</v>
      </c>
      <c r="D47" s="43">
        <v>70</v>
      </c>
      <c r="E47" s="56">
        <v>3</v>
      </c>
      <c r="F47" s="44" t="s">
        <v>718</v>
      </c>
    </row>
    <row r="48" spans="1:6" ht="72.5" x14ac:dyDescent="0.35">
      <c r="A48" s="105" t="s">
        <v>759</v>
      </c>
      <c r="B48" s="109" t="s">
        <v>236</v>
      </c>
      <c r="C48" s="110" t="s">
        <v>760</v>
      </c>
      <c r="D48" s="43">
        <v>71</v>
      </c>
      <c r="E48" s="56">
        <v>3</v>
      </c>
      <c r="F48" s="44" t="s">
        <v>718</v>
      </c>
    </row>
    <row r="49" spans="1:6" ht="92" customHeight="1" x14ac:dyDescent="0.35">
      <c r="A49" s="105" t="s">
        <v>761</v>
      </c>
      <c r="B49" s="109" t="s">
        <v>236</v>
      </c>
      <c r="C49" s="110" t="s">
        <v>762</v>
      </c>
      <c r="D49" s="43">
        <v>72</v>
      </c>
      <c r="E49" s="56">
        <v>3</v>
      </c>
      <c r="F49" s="44" t="s">
        <v>718</v>
      </c>
    </row>
    <row r="50" spans="1:6" ht="29" x14ac:dyDescent="0.35">
      <c r="A50" s="105" t="s">
        <v>662</v>
      </c>
      <c r="B50" s="106" t="s">
        <v>716</v>
      </c>
      <c r="C50" s="107" t="s">
        <v>763</v>
      </c>
      <c r="D50" s="43">
        <v>73</v>
      </c>
      <c r="E50" s="56">
        <v>3</v>
      </c>
      <c r="F50" s="44" t="s">
        <v>718</v>
      </c>
    </row>
    <row r="51" spans="1:6" ht="18.5" x14ac:dyDescent="0.35">
      <c r="A51" s="112" t="s">
        <v>710</v>
      </c>
      <c r="B51" s="113" t="s">
        <v>711</v>
      </c>
      <c r="C51" s="113" t="s">
        <v>712</v>
      </c>
      <c r="D51" s="113" t="s">
        <v>713</v>
      </c>
      <c r="E51" s="113" t="s">
        <v>247</v>
      </c>
      <c r="F51" s="113" t="s">
        <v>714</v>
      </c>
    </row>
    <row r="52" spans="1:6" ht="409.5" x14ac:dyDescent="0.35">
      <c r="A52" s="117" t="s">
        <v>764</v>
      </c>
      <c r="B52" s="118" t="s">
        <v>716</v>
      </c>
      <c r="C52" s="119" t="s">
        <v>799</v>
      </c>
      <c r="D52" s="157">
        <v>75</v>
      </c>
      <c r="E52" s="148">
        <v>4</v>
      </c>
      <c r="F52" s="63"/>
    </row>
    <row r="53" spans="1:6" ht="116" x14ac:dyDescent="0.35">
      <c r="A53" s="116" t="s">
        <v>765</v>
      </c>
      <c r="B53" s="106" t="s">
        <v>716</v>
      </c>
      <c r="C53" s="12" t="s">
        <v>766</v>
      </c>
      <c r="D53" s="158">
        <v>76</v>
      </c>
      <c r="E53" s="149">
        <v>4</v>
      </c>
      <c r="F53" s="27"/>
    </row>
    <row r="54" spans="1:6" ht="43.5" x14ac:dyDescent="0.35">
      <c r="A54" s="116" t="s">
        <v>767</v>
      </c>
      <c r="B54" s="37" t="s">
        <v>734</v>
      </c>
      <c r="C54" s="12" t="s">
        <v>768</v>
      </c>
      <c r="D54" s="158">
        <v>77</v>
      </c>
      <c r="E54" s="149">
        <v>4</v>
      </c>
      <c r="F54" s="27"/>
    </row>
    <row r="55" spans="1:6" ht="246.5" x14ac:dyDescent="0.35">
      <c r="A55" s="116" t="s">
        <v>769</v>
      </c>
      <c r="B55" s="106" t="s">
        <v>716</v>
      </c>
      <c r="C55" s="12" t="s">
        <v>824</v>
      </c>
      <c r="D55" s="158">
        <v>78</v>
      </c>
      <c r="E55" s="149">
        <v>4</v>
      </c>
      <c r="F55" s="27"/>
    </row>
    <row r="56" spans="1:6" ht="29" x14ac:dyDescent="0.35">
      <c r="A56" s="116" t="s">
        <v>770</v>
      </c>
      <c r="B56" s="37" t="s">
        <v>734</v>
      </c>
      <c r="C56" s="12" t="s">
        <v>771</v>
      </c>
      <c r="D56" s="158">
        <v>79</v>
      </c>
      <c r="E56" s="149">
        <v>4</v>
      </c>
      <c r="F56" s="27"/>
    </row>
    <row r="57" spans="1:6" ht="58" x14ac:dyDescent="0.35">
      <c r="A57" s="116" t="s">
        <v>772</v>
      </c>
      <c r="B57" s="109" t="s">
        <v>236</v>
      </c>
      <c r="C57" s="12" t="s">
        <v>837</v>
      </c>
      <c r="D57" s="158">
        <v>80</v>
      </c>
      <c r="E57" s="149">
        <v>4</v>
      </c>
      <c r="F57" s="27"/>
    </row>
    <row r="58" spans="1:6" ht="58" x14ac:dyDescent="0.35">
      <c r="A58" s="116" t="s">
        <v>773</v>
      </c>
      <c r="B58" s="109" t="s">
        <v>236</v>
      </c>
      <c r="C58" s="12" t="s">
        <v>836</v>
      </c>
      <c r="D58" s="158">
        <v>81</v>
      </c>
      <c r="E58" s="149">
        <v>4</v>
      </c>
      <c r="F58" s="27"/>
    </row>
    <row r="59" spans="1:6" ht="101.5" x14ac:dyDescent="0.35">
      <c r="A59" s="116" t="s">
        <v>774</v>
      </c>
      <c r="B59" s="109" t="s">
        <v>236</v>
      </c>
      <c r="C59" s="12" t="s">
        <v>775</v>
      </c>
      <c r="D59" s="158">
        <v>82</v>
      </c>
      <c r="E59" s="149">
        <v>4</v>
      </c>
      <c r="F59" s="27"/>
    </row>
    <row r="60" spans="1:6" ht="43.5" x14ac:dyDescent="0.35">
      <c r="A60" s="116" t="s">
        <v>689</v>
      </c>
      <c r="B60" s="137" t="s">
        <v>688</v>
      </c>
      <c r="C60" s="12" t="s">
        <v>776</v>
      </c>
      <c r="D60" s="158">
        <v>83</v>
      </c>
      <c r="E60" s="149">
        <v>4</v>
      </c>
      <c r="F60" s="27"/>
    </row>
    <row r="61" spans="1:6" ht="43.5" x14ac:dyDescent="0.35">
      <c r="A61" s="116" t="s">
        <v>690</v>
      </c>
      <c r="B61" s="137" t="s">
        <v>688</v>
      </c>
      <c r="C61" s="12" t="s">
        <v>777</v>
      </c>
      <c r="D61" s="158">
        <v>84</v>
      </c>
      <c r="E61" s="149">
        <v>4</v>
      </c>
      <c r="F61" s="27"/>
    </row>
    <row r="62" spans="1:6" ht="409.5" x14ac:dyDescent="0.35">
      <c r="A62" s="116" t="s">
        <v>778</v>
      </c>
      <c r="B62" s="138" t="s">
        <v>779</v>
      </c>
      <c r="C62" s="12" t="s">
        <v>780</v>
      </c>
      <c r="D62" s="158">
        <v>85</v>
      </c>
      <c r="E62" s="149">
        <v>4</v>
      </c>
      <c r="F62" s="27"/>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8CE388-0366-48E6-ADE5-A64BE89D730A}">
  <dimension ref="A1:BT210"/>
  <sheetViews>
    <sheetView tabSelected="1" topLeftCell="A189" zoomScale="55" zoomScaleNormal="55" workbookViewId="0">
      <pane xSplit="1" topLeftCell="H1" activePane="topRight" state="frozen"/>
      <selection pane="topRight" activeCell="T183" sqref="T183:T190"/>
    </sheetView>
  </sheetViews>
  <sheetFormatPr baseColWidth="10" defaultRowHeight="18.5" x14ac:dyDescent="0.45"/>
  <cols>
    <col min="1" max="1" width="7.26953125" style="34" bestFit="1" customWidth="1"/>
    <col min="2" max="2" width="21.81640625" style="17" customWidth="1"/>
    <col min="3" max="3" width="43.7265625" style="32" customWidth="1"/>
    <col min="4" max="4" width="43.90625" style="17" customWidth="1"/>
    <col min="5" max="5" width="29.81640625" style="17" customWidth="1"/>
    <col min="6" max="6" width="10.08984375" style="17" customWidth="1"/>
    <col min="7" max="7" width="44.81640625" style="3" customWidth="1"/>
    <col min="8" max="8" width="74.6328125" style="3" customWidth="1"/>
    <col min="9" max="9" width="49.7265625" style="3" customWidth="1"/>
    <col min="10" max="10" width="13.26953125" style="17" customWidth="1"/>
    <col min="11" max="11" width="16.1796875" style="17" customWidth="1"/>
    <col min="12" max="12" width="14.26953125" style="17" customWidth="1"/>
    <col min="13" max="13" width="19.08984375" style="34" bestFit="1" customWidth="1"/>
    <col min="14" max="14" width="14" style="17" bestFit="1" customWidth="1"/>
    <col min="15" max="15" width="20.1796875" style="17" customWidth="1"/>
    <col min="16" max="17" width="18" style="34" customWidth="1"/>
    <col min="18" max="18" width="20.1796875" style="17" customWidth="1"/>
    <col min="19" max="19" width="27.7265625" style="17" customWidth="1"/>
    <col min="20" max="20" width="24.81640625" style="17" customWidth="1"/>
    <col min="21" max="21" width="26.453125" style="34" customWidth="1"/>
    <col min="22" max="22" width="20.1796875" style="17" customWidth="1"/>
    <col min="23" max="23" width="37.54296875" style="127" customWidth="1"/>
    <col min="24" max="16384" width="10.90625" style="25"/>
  </cols>
  <sheetData>
    <row r="1" spans="1:72" ht="46" customHeight="1" x14ac:dyDescent="0.45">
      <c r="A1" s="221" t="s">
        <v>183</v>
      </c>
      <c r="B1" s="221"/>
      <c r="C1" s="221"/>
      <c r="D1" s="221"/>
      <c r="E1" s="221"/>
      <c r="F1" s="221"/>
      <c r="G1" s="221"/>
      <c r="H1" s="221"/>
      <c r="I1" s="221"/>
      <c r="J1" s="221"/>
      <c r="K1" s="221"/>
      <c r="L1" s="221"/>
      <c r="M1" s="221"/>
      <c r="N1" s="221"/>
      <c r="O1" s="221"/>
      <c r="P1" s="221"/>
      <c r="Q1" s="221"/>
      <c r="R1" s="221"/>
      <c r="S1" s="221"/>
      <c r="T1" s="221"/>
      <c r="U1" s="221"/>
      <c r="V1" s="221"/>
    </row>
    <row r="2" spans="1:72" s="26" customFormat="1" ht="14.5" customHeight="1" x14ac:dyDescent="0.45">
      <c r="A2" s="220" t="s">
        <v>50</v>
      </c>
      <c r="B2" s="220" t="s">
        <v>51</v>
      </c>
      <c r="C2" s="220" t="s">
        <v>52</v>
      </c>
      <c r="D2" s="220" t="s">
        <v>53</v>
      </c>
      <c r="E2" s="220" t="s">
        <v>127</v>
      </c>
      <c r="F2" s="220" t="s">
        <v>619</v>
      </c>
      <c r="G2" s="220" t="s">
        <v>54</v>
      </c>
      <c r="H2" s="220" t="s">
        <v>55</v>
      </c>
      <c r="I2" s="220" t="s">
        <v>182</v>
      </c>
      <c r="J2" s="220" t="s">
        <v>62</v>
      </c>
      <c r="K2" s="220" t="s">
        <v>97</v>
      </c>
      <c r="L2" s="220" t="s">
        <v>834</v>
      </c>
      <c r="M2" s="228" t="s">
        <v>542</v>
      </c>
      <c r="N2" s="220" t="s">
        <v>117</v>
      </c>
      <c r="O2" s="220" t="s">
        <v>497</v>
      </c>
      <c r="P2" s="220" t="s">
        <v>618</v>
      </c>
      <c r="Q2" s="220" t="s">
        <v>617</v>
      </c>
      <c r="R2" s="220" t="s">
        <v>566</v>
      </c>
      <c r="S2" s="220" t="s">
        <v>565</v>
      </c>
      <c r="T2" s="224" t="s">
        <v>544</v>
      </c>
      <c r="U2" s="225" t="s">
        <v>248</v>
      </c>
      <c r="V2" s="224" t="s">
        <v>564</v>
      </c>
      <c r="W2" s="128"/>
    </row>
    <row r="3" spans="1:72" s="26" customFormat="1" ht="28.5" customHeight="1" x14ac:dyDescent="0.45">
      <c r="A3" s="220"/>
      <c r="B3" s="220"/>
      <c r="C3" s="220"/>
      <c r="D3" s="220"/>
      <c r="E3" s="220"/>
      <c r="F3" s="220"/>
      <c r="G3" s="220"/>
      <c r="H3" s="220"/>
      <c r="I3" s="220"/>
      <c r="J3" s="220"/>
      <c r="K3" s="220"/>
      <c r="L3" s="220"/>
      <c r="M3" s="228"/>
      <c r="N3" s="220"/>
      <c r="O3" s="220"/>
      <c r="P3" s="220"/>
      <c r="Q3" s="220"/>
      <c r="R3" s="220"/>
      <c r="S3" s="220"/>
      <c r="T3" s="224"/>
      <c r="U3" s="225"/>
      <c r="V3" s="224"/>
      <c r="W3" s="128"/>
    </row>
    <row r="4" spans="1:72" ht="261" x14ac:dyDescent="0.45">
      <c r="A4" s="27" t="s">
        <v>64</v>
      </c>
      <c r="B4" s="1" t="s">
        <v>125</v>
      </c>
      <c r="C4" s="9" t="s">
        <v>126</v>
      </c>
      <c r="D4" s="1" t="s">
        <v>132</v>
      </c>
      <c r="E4" s="35" t="s">
        <v>920</v>
      </c>
      <c r="F4" s="1">
        <v>1</v>
      </c>
      <c r="G4" s="9" t="s">
        <v>185</v>
      </c>
      <c r="H4" s="7" t="s">
        <v>217</v>
      </c>
      <c r="I4" s="7" t="s">
        <v>218</v>
      </c>
      <c r="J4" s="1" t="s">
        <v>0</v>
      </c>
      <c r="K4" s="1" t="s">
        <v>483</v>
      </c>
      <c r="L4" s="1" t="s">
        <v>231</v>
      </c>
      <c r="M4" s="60" t="s">
        <v>186</v>
      </c>
      <c r="N4" s="28"/>
      <c r="O4" s="1" t="s">
        <v>547</v>
      </c>
      <c r="P4" s="261"/>
      <c r="Q4" s="261"/>
      <c r="R4" s="31">
        <v>44862</v>
      </c>
      <c r="S4" s="29">
        <v>44891</v>
      </c>
      <c r="T4" s="37" t="s">
        <v>437</v>
      </c>
      <c r="U4" s="51" t="s">
        <v>976</v>
      </c>
      <c r="V4" s="1" t="s">
        <v>547</v>
      </c>
    </row>
    <row r="5" spans="1:72" s="30" customFormat="1" x14ac:dyDescent="0.45">
      <c r="A5" s="220"/>
      <c r="B5" s="220"/>
      <c r="C5" s="220"/>
      <c r="D5" s="220"/>
      <c r="E5" s="220"/>
      <c r="F5" s="220"/>
      <c r="G5" s="220"/>
      <c r="H5" s="220"/>
      <c r="I5" s="220"/>
      <c r="J5" s="220"/>
      <c r="K5" s="220"/>
      <c r="L5" s="220"/>
      <c r="M5" s="220"/>
      <c r="N5" s="220"/>
      <c r="O5" s="220"/>
      <c r="P5" s="220"/>
      <c r="Q5" s="220"/>
      <c r="R5" s="220"/>
      <c r="S5" s="220"/>
      <c r="T5" s="220"/>
      <c r="U5" s="220"/>
      <c r="V5" s="220"/>
      <c r="W5" s="128"/>
      <c r="X5" s="26"/>
      <c r="Y5" s="26"/>
      <c r="Z5" s="26"/>
      <c r="AA5" s="26"/>
      <c r="AB5" s="26"/>
      <c r="AC5" s="26"/>
      <c r="AD5" s="26"/>
      <c r="AE5" s="26"/>
      <c r="AF5" s="26"/>
      <c r="AG5" s="26"/>
      <c r="AH5" s="26"/>
      <c r="AI5" s="26"/>
      <c r="AJ5" s="26"/>
      <c r="AK5" s="26"/>
      <c r="AL5" s="26"/>
      <c r="AM5" s="26"/>
      <c r="AN5" s="26"/>
      <c r="AO5" s="26"/>
      <c r="AP5" s="26"/>
      <c r="AQ5" s="26"/>
      <c r="AR5" s="26"/>
      <c r="AS5" s="26"/>
      <c r="AT5" s="26"/>
      <c r="AU5" s="26"/>
      <c r="AV5" s="26"/>
      <c r="AW5" s="26"/>
      <c r="AX5" s="26"/>
      <c r="AY5" s="26"/>
      <c r="AZ5" s="26"/>
      <c r="BA5" s="26"/>
      <c r="BB5" s="26"/>
      <c r="BC5" s="26"/>
      <c r="BD5" s="26"/>
      <c r="BE5" s="26"/>
      <c r="BF5" s="26"/>
      <c r="BG5" s="26"/>
      <c r="BH5" s="26"/>
      <c r="BI5" s="26"/>
      <c r="BJ5" s="26"/>
      <c r="BK5" s="26"/>
      <c r="BL5" s="26"/>
      <c r="BM5" s="26"/>
      <c r="BN5" s="26"/>
      <c r="BO5" s="26"/>
      <c r="BP5" s="26"/>
      <c r="BQ5" s="26"/>
      <c r="BR5" s="26"/>
      <c r="BS5" s="26"/>
      <c r="BT5" s="26"/>
    </row>
    <row r="6" spans="1:72" ht="61.5" customHeight="1" x14ac:dyDescent="0.45">
      <c r="A6" s="27" t="s">
        <v>60</v>
      </c>
      <c r="B6" s="1" t="s">
        <v>219</v>
      </c>
      <c r="C6" s="9" t="s">
        <v>220</v>
      </c>
      <c r="D6" s="1" t="s">
        <v>73</v>
      </c>
      <c r="E6" s="35" t="s">
        <v>920</v>
      </c>
      <c r="F6" s="1">
        <v>1</v>
      </c>
      <c r="G6" s="7" t="s">
        <v>221</v>
      </c>
      <c r="H6" s="7" t="s">
        <v>133</v>
      </c>
      <c r="I6" s="7" t="s">
        <v>187</v>
      </c>
      <c r="J6" s="1" t="s">
        <v>0</v>
      </c>
      <c r="K6" s="1" t="s">
        <v>541</v>
      </c>
      <c r="L6" s="1" t="s">
        <v>231</v>
      </c>
      <c r="M6" s="44" t="s">
        <v>186</v>
      </c>
      <c r="N6" s="1"/>
      <c r="O6" s="1" t="s">
        <v>547</v>
      </c>
      <c r="P6" s="61" t="s">
        <v>618</v>
      </c>
      <c r="Q6" s="61" t="s">
        <v>617</v>
      </c>
      <c r="R6" s="31">
        <v>44862</v>
      </c>
      <c r="S6" s="31">
        <v>44891</v>
      </c>
      <c r="T6" s="37" t="s">
        <v>437</v>
      </c>
      <c r="U6" s="27" t="s">
        <v>976</v>
      </c>
      <c r="V6" s="1" t="s">
        <v>547</v>
      </c>
    </row>
    <row r="7" spans="1:72" s="30" customFormat="1" x14ac:dyDescent="0.45">
      <c r="A7" s="220"/>
      <c r="B7" s="220"/>
      <c r="C7" s="220"/>
      <c r="D7" s="220"/>
      <c r="E7" s="220"/>
      <c r="F7" s="220"/>
      <c r="G7" s="220"/>
      <c r="H7" s="220"/>
      <c r="I7" s="220"/>
      <c r="J7" s="220"/>
      <c r="K7" s="220"/>
      <c r="L7" s="220"/>
      <c r="M7" s="220"/>
      <c r="N7" s="220"/>
      <c r="O7" s="220"/>
      <c r="P7" s="220"/>
      <c r="Q7" s="220"/>
      <c r="R7" s="220"/>
      <c r="S7" s="220"/>
      <c r="T7" s="220"/>
      <c r="U7" s="220"/>
      <c r="V7" s="220"/>
      <c r="W7" s="128"/>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c r="BR7" s="26"/>
      <c r="BS7" s="26"/>
      <c r="BT7" s="26"/>
    </row>
    <row r="8" spans="1:72" ht="29" x14ac:dyDescent="0.45">
      <c r="A8" s="217" t="s">
        <v>61</v>
      </c>
      <c r="B8" s="218" t="s">
        <v>188</v>
      </c>
      <c r="C8" s="218" t="s">
        <v>189</v>
      </c>
      <c r="D8" s="218" t="s">
        <v>150</v>
      </c>
      <c r="E8" s="226" t="s">
        <v>920</v>
      </c>
      <c r="F8" s="1">
        <v>1</v>
      </c>
      <c r="G8" s="7" t="s">
        <v>119</v>
      </c>
      <c r="H8" s="7" t="s">
        <v>122</v>
      </c>
      <c r="I8" s="7" t="s">
        <v>190</v>
      </c>
      <c r="J8" s="218" t="s">
        <v>0</v>
      </c>
      <c r="K8" s="218" t="s">
        <v>541</v>
      </c>
      <c r="L8" s="218" t="s">
        <v>231</v>
      </c>
      <c r="M8" s="227" t="s">
        <v>186</v>
      </c>
      <c r="N8" s="218"/>
      <c r="O8" s="218" t="s">
        <v>547</v>
      </c>
      <c r="P8" s="219" t="s">
        <v>618</v>
      </c>
      <c r="Q8" s="219" t="s">
        <v>617</v>
      </c>
      <c r="R8" s="223">
        <v>44862</v>
      </c>
      <c r="S8" s="223">
        <v>44891</v>
      </c>
      <c r="T8" s="229" t="s">
        <v>437</v>
      </c>
      <c r="U8" s="217" t="s">
        <v>976</v>
      </c>
      <c r="V8" s="218" t="s">
        <v>547</v>
      </c>
    </row>
    <row r="9" spans="1:72" ht="29" x14ac:dyDescent="0.45">
      <c r="A9" s="217"/>
      <c r="B9" s="218"/>
      <c r="C9" s="218"/>
      <c r="D9" s="218"/>
      <c r="E9" s="218"/>
      <c r="F9" s="1">
        <v>2</v>
      </c>
      <c r="G9" s="7" t="s">
        <v>120</v>
      </c>
      <c r="H9" s="7" t="s">
        <v>121</v>
      </c>
      <c r="I9" s="7" t="s">
        <v>191</v>
      </c>
      <c r="J9" s="218"/>
      <c r="K9" s="218"/>
      <c r="L9" s="218"/>
      <c r="M9" s="227"/>
      <c r="N9" s="218"/>
      <c r="O9" s="218"/>
      <c r="P9" s="219"/>
      <c r="Q9" s="219"/>
      <c r="R9" s="218"/>
      <c r="S9" s="223"/>
      <c r="T9" s="229"/>
      <c r="U9" s="217"/>
      <c r="V9" s="218"/>
    </row>
    <row r="10" spans="1:72" ht="55.5" customHeight="1" x14ac:dyDescent="0.45">
      <c r="A10" s="217"/>
      <c r="B10" s="218"/>
      <c r="C10" s="218"/>
      <c r="D10" s="218"/>
      <c r="E10" s="218"/>
      <c r="F10" s="1">
        <v>3</v>
      </c>
      <c r="G10" s="7" t="s">
        <v>433</v>
      </c>
      <c r="H10" s="7" t="s">
        <v>434</v>
      </c>
      <c r="I10" s="7" t="s">
        <v>434</v>
      </c>
      <c r="J10" s="218"/>
      <c r="K10" s="218"/>
      <c r="L10" s="218"/>
      <c r="M10" s="227"/>
      <c r="N10" s="218"/>
      <c r="O10" s="218"/>
      <c r="P10" s="219"/>
      <c r="Q10" s="219"/>
      <c r="R10" s="218"/>
      <c r="S10" s="223"/>
      <c r="T10" s="229"/>
      <c r="U10" s="217"/>
      <c r="V10" s="218"/>
    </row>
    <row r="11" spans="1:72" s="30" customFormat="1" x14ac:dyDescent="0.45">
      <c r="A11" s="220"/>
      <c r="B11" s="220"/>
      <c r="C11" s="220"/>
      <c r="D11" s="220"/>
      <c r="E11" s="220"/>
      <c r="F11" s="220"/>
      <c r="G11" s="220"/>
      <c r="H11" s="220"/>
      <c r="I11" s="220"/>
      <c r="J11" s="220"/>
      <c r="K11" s="220"/>
      <c r="L11" s="220"/>
      <c r="M11" s="220"/>
      <c r="N11" s="220"/>
      <c r="O11" s="220"/>
      <c r="P11" s="220"/>
      <c r="Q11" s="220"/>
      <c r="R11" s="220"/>
      <c r="S11" s="220"/>
      <c r="T11" s="220"/>
      <c r="U11" s="220"/>
      <c r="V11" s="220"/>
      <c r="W11" s="128"/>
      <c r="X11" s="26"/>
      <c r="Y11" s="26"/>
      <c r="Z11" s="26"/>
      <c r="AA11" s="26"/>
      <c r="AB11" s="26"/>
      <c r="AC11" s="26"/>
      <c r="AD11" s="26"/>
      <c r="AE11" s="26"/>
      <c r="AF11" s="26"/>
      <c r="AG11" s="26"/>
      <c r="AH11" s="26"/>
      <c r="AI11" s="26"/>
      <c r="AJ11" s="26"/>
      <c r="AK11" s="26"/>
      <c r="AL11" s="26"/>
      <c r="AM11" s="26"/>
      <c r="AN11" s="26"/>
      <c r="AO11" s="26"/>
      <c r="AP11" s="26"/>
      <c r="AQ11" s="26"/>
      <c r="AR11" s="26"/>
      <c r="AS11" s="26"/>
      <c r="AT11" s="26"/>
      <c r="AU11" s="26"/>
      <c r="AV11" s="26"/>
      <c r="AW11" s="26"/>
      <c r="AX11" s="26"/>
      <c r="AY11" s="26"/>
      <c r="AZ11" s="26"/>
      <c r="BA11" s="26"/>
      <c r="BB11" s="26"/>
      <c r="BC11" s="26"/>
      <c r="BD11" s="26"/>
      <c r="BE11" s="26"/>
      <c r="BF11" s="26"/>
      <c r="BG11" s="26"/>
      <c r="BH11" s="26"/>
      <c r="BI11" s="26"/>
      <c r="BJ11" s="26"/>
      <c r="BK11" s="26"/>
      <c r="BL11" s="26"/>
      <c r="BM11" s="26"/>
      <c r="BN11" s="26"/>
      <c r="BO11" s="26"/>
      <c r="BP11" s="26"/>
      <c r="BQ11" s="26"/>
      <c r="BR11" s="26"/>
      <c r="BS11" s="26"/>
      <c r="BT11" s="26"/>
    </row>
    <row r="12" spans="1:72" ht="188.5" x14ac:dyDescent="0.45">
      <c r="A12" s="27" t="s">
        <v>65</v>
      </c>
      <c r="B12" s="1" t="s">
        <v>131</v>
      </c>
      <c r="C12" s="9" t="s">
        <v>78</v>
      </c>
      <c r="D12" s="1" t="s">
        <v>922</v>
      </c>
      <c r="E12" s="35" t="s">
        <v>920</v>
      </c>
      <c r="F12" s="1">
        <v>1</v>
      </c>
      <c r="G12" s="1" t="s">
        <v>128</v>
      </c>
      <c r="H12" s="9" t="s">
        <v>129</v>
      </c>
      <c r="I12" s="9" t="s">
        <v>192</v>
      </c>
      <c r="J12" s="1" t="s">
        <v>0</v>
      </c>
      <c r="K12" s="1" t="s">
        <v>484</v>
      </c>
      <c r="L12" s="1" t="s">
        <v>231</v>
      </c>
      <c r="M12" s="44" t="s">
        <v>186</v>
      </c>
      <c r="N12" s="1"/>
      <c r="O12" s="1" t="s">
        <v>547</v>
      </c>
      <c r="P12" s="261"/>
      <c r="Q12" s="261"/>
      <c r="R12" s="31">
        <v>44862</v>
      </c>
      <c r="S12" s="31">
        <v>44891</v>
      </c>
      <c r="T12" s="37" t="s">
        <v>437</v>
      </c>
      <c r="U12" s="27" t="s">
        <v>976</v>
      </c>
      <c r="V12" s="1" t="s">
        <v>547</v>
      </c>
    </row>
    <row r="13" spans="1:72" x14ac:dyDescent="0.45">
      <c r="A13" s="220"/>
      <c r="B13" s="220"/>
      <c r="C13" s="220"/>
      <c r="D13" s="220"/>
      <c r="E13" s="220"/>
      <c r="F13" s="220"/>
      <c r="G13" s="220"/>
      <c r="H13" s="220"/>
      <c r="I13" s="220"/>
      <c r="J13" s="220"/>
      <c r="K13" s="220"/>
      <c r="L13" s="220"/>
      <c r="M13" s="220"/>
      <c r="N13" s="220"/>
      <c r="O13" s="220"/>
      <c r="P13" s="220"/>
      <c r="Q13" s="220"/>
      <c r="R13" s="220"/>
      <c r="S13" s="220"/>
      <c r="T13" s="220"/>
      <c r="U13" s="220"/>
      <c r="V13" s="220"/>
    </row>
    <row r="14" spans="1:72" ht="29" x14ac:dyDescent="0.45">
      <c r="A14" s="27" t="s">
        <v>79</v>
      </c>
      <c r="B14" s="1" t="s">
        <v>111</v>
      </c>
      <c r="C14" s="9" t="s">
        <v>69</v>
      </c>
      <c r="D14" s="1" t="s">
        <v>921</v>
      </c>
      <c r="E14" s="35" t="s">
        <v>920</v>
      </c>
      <c r="F14" s="1">
        <v>1</v>
      </c>
      <c r="G14" s="7" t="s">
        <v>130</v>
      </c>
      <c r="H14" s="7" t="s">
        <v>70</v>
      </c>
      <c r="I14" s="7" t="s">
        <v>574</v>
      </c>
      <c r="J14" s="1" t="s">
        <v>0</v>
      </c>
      <c r="K14" s="1" t="s">
        <v>484</v>
      </c>
      <c r="L14" s="1" t="s">
        <v>231</v>
      </c>
      <c r="M14" s="44" t="s">
        <v>186</v>
      </c>
      <c r="N14" s="1"/>
      <c r="O14" s="1" t="s">
        <v>547</v>
      </c>
      <c r="P14" s="261"/>
      <c r="Q14" s="261"/>
      <c r="R14" s="31">
        <v>44862</v>
      </c>
      <c r="S14" s="31">
        <v>44891</v>
      </c>
      <c r="T14" s="37" t="s">
        <v>437</v>
      </c>
      <c r="U14" s="27" t="s">
        <v>976</v>
      </c>
      <c r="V14" s="1" t="s">
        <v>547</v>
      </c>
    </row>
    <row r="15" spans="1:72" x14ac:dyDescent="0.45">
      <c r="A15" s="220"/>
      <c r="B15" s="220"/>
      <c r="C15" s="220"/>
      <c r="D15" s="220"/>
      <c r="E15" s="220"/>
      <c r="F15" s="220"/>
      <c r="G15" s="220"/>
      <c r="H15" s="220"/>
      <c r="I15" s="220"/>
      <c r="J15" s="220"/>
      <c r="K15" s="220"/>
      <c r="L15" s="220"/>
      <c r="M15" s="220"/>
      <c r="N15" s="220"/>
      <c r="O15" s="220"/>
      <c r="P15" s="220"/>
      <c r="Q15" s="220"/>
      <c r="R15" s="220"/>
      <c r="S15" s="220"/>
      <c r="T15" s="220"/>
      <c r="U15" s="220"/>
      <c r="V15" s="220"/>
    </row>
    <row r="16" spans="1:72" x14ac:dyDescent="0.45">
      <c r="A16" s="38" t="s">
        <v>432</v>
      </c>
      <c r="B16" s="39"/>
      <c r="C16" s="40"/>
      <c r="D16" s="39"/>
      <c r="E16" s="39"/>
      <c r="F16" s="39"/>
      <c r="G16" s="41"/>
      <c r="H16" s="41"/>
      <c r="I16" s="41"/>
      <c r="J16" s="39"/>
      <c r="K16" s="39"/>
      <c r="L16" s="39"/>
      <c r="M16" s="38"/>
      <c r="N16" s="39"/>
      <c r="O16" s="39"/>
      <c r="P16" s="38"/>
      <c r="Q16" s="38"/>
      <c r="R16" s="39"/>
      <c r="S16" s="42"/>
      <c r="T16" s="39"/>
      <c r="U16" s="38"/>
      <c r="V16" s="39"/>
    </row>
    <row r="17" spans="1:72" s="30" customFormat="1" x14ac:dyDescent="0.45">
      <c r="A17" s="220"/>
      <c r="B17" s="220"/>
      <c r="C17" s="220"/>
      <c r="D17" s="220"/>
      <c r="E17" s="220"/>
      <c r="F17" s="220"/>
      <c r="G17" s="220"/>
      <c r="H17" s="220"/>
      <c r="I17" s="220"/>
      <c r="J17" s="220"/>
      <c r="K17" s="220"/>
      <c r="L17" s="220"/>
      <c r="M17" s="220"/>
      <c r="N17" s="220"/>
      <c r="O17" s="220"/>
      <c r="P17" s="220"/>
      <c r="Q17" s="220"/>
      <c r="R17" s="220"/>
      <c r="S17" s="220"/>
      <c r="T17" s="220"/>
      <c r="U17" s="220"/>
      <c r="V17" s="220"/>
      <c r="W17" s="128"/>
      <c r="X17" s="26"/>
      <c r="Y17" s="26"/>
      <c r="Z17" s="26"/>
      <c r="AA17" s="26"/>
      <c r="AB17" s="26"/>
      <c r="AC17" s="26"/>
      <c r="AD17" s="26"/>
      <c r="AE17" s="26"/>
      <c r="AF17" s="26"/>
      <c r="AG17" s="26"/>
      <c r="AH17" s="26"/>
      <c r="AI17" s="26"/>
      <c r="AJ17" s="26"/>
      <c r="AK17" s="26"/>
      <c r="AL17" s="26"/>
      <c r="AM17" s="26"/>
      <c r="AN17" s="26"/>
      <c r="AO17" s="26"/>
      <c r="AP17" s="26"/>
      <c r="AQ17" s="26"/>
      <c r="AR17" s="26"/>
      <c r="AS17" s="26"/>
      <c r="AT17" s="26"/>
      <c r="AU17" s="26"/>
      <c r="AV17" s="26"/>
      <c r="AW17" s="26"/>
      <c r="AX17" s="26"/>
      <c r="AY17" s="26"/>
      <c r="AZ17" s="26"/>
      <c r="BA17" s="26"/>
      <c r="BB17" s="26"/>
      <c r="BC17" s="26"/>
      <c r="BD17" s="26"/>
      <c r="BE17" s="26"/>
      <c r="BF17" s="26"/>
      <c r="BG17" s="26"/>
      <c r="BH17" s="26"/>
      <c r="BI17" s="26"/>
      <c r="BJ17" s="26"/>
      <c r="BK17" s="26"/>
      <c r="BL17" s="26"/>
      <c r="BM17" s="26"/>
      <c r="BN17" s="26"/>
      <c r="BO17" s="26"/>
      <c r="BP17" s="26"/>
      <c r="BQ17" s="26"/>
      <c r="BR17" s="26"/>
      <c r="BS17" s="26"/>
      <c r="BT17" s="26"/>
    </row>
    <row r="18" spans="1:72" ht="116" x14ac:dyDescent="0.45">
      <c r="A18" s="27" t="s">
        <v>80</v>
      </c>
      <c r="B18" s="1" t="s">
        <v>424</v>
      </c>
      <c r="C18" s="1" t="s">
        <v>598</v>
      </c>
      <c r="D18" s="130" t="s">
        <v>608</v>
      </c>
      <c r="E18" s="35"/>
      <c r="F18" s="1">
        <v>1</v>
      </c>
      <c r="G18" s="7" t="s">
        <v>597</v>
      </c>
      <c r="H18" s="7" t="s">
        <v>595</v>
      </c>
      <c r="I18" s="7" t="s">
        <v>595</v>
      </c>
      <c r="J18" s="1" t="s">
        <v>16</v>
      </c>
      <c r="K18" s="1" t="s">
        <v>962</v>
      </c>
      <c r="L18" s="1" t="s">
        <v>231</v>
      </c>
      <c r="M18" s="44" t="s">
        <v>186</v>
      </c>
      <c r="N18" s="1"/>
      <c r="O18" s="1" t="s">
        <v>547</v>
      </c>
      <c r="P18" s="261"/>
      <c r="Q18" s="61" t="s">
        <v>617</v>
      </c>
      <c r="R18" s="31">
        <v>44862</v>
      </c>
      <c r="S18" s="31">
        <v>44891</v>
      </c>
      <c r="T18" s="37" t="s">
        <v>427</v>
      </c>
      <c r="U18" s="170" t="s">
        <v>976</v>
      </c>
      <c r="V18" s="1" t="s">
        <v>547</v>
      </c>
    </row>
    <row r="19" spans="1:72" x14ac:dyDescent="0.45">
      <c r="A19" s="220"/>
      <c r="B19" s="220"/>
      <c r="C19" s="220"/>
      <c r="D19" s="220"/>
      <c r="E19" s="220"/>
      <c r="F19" s="220"/>
      <c r="G19" s="220"/>
      <c r="H19" s="220"/>
      <c r="I19" s="220"/>
      <c r="J19" s="220"/>
      <c r="K19" s="220"/>
      <c r="L19" s="220"/>
      <c r="M19" s="220"/>
      <c r="N19" s="220"/>
      <c r="O19" s="220"/>
      <c r="P19" s="220"/>
      <c r="Q19" s="220"/>
      <c r="R19" s="220"/>
      <c r="S19" s="220"/>
      <c r="T19" s="220"/>
      <c r="U19" s="220"/>
      <c r="V19" s="220"/>
    </row>
    <row r="20" spans="1:72" x14ac:dyDescent="0.45">
      <c r="A20" s="217" t="s">
        <v>81</v>
      </c>
      <c r="B20" s="218" t="s">
        <v>134</v>
      </c>
      <c r="C20" s="218" t="s">
        <v>75</v>
      </c>
      <c r="D20" s="218" t="s">
        <v>557</v>
      </c>
      <c r="E20" s="226" t="s">
        <v>920</v>
      </c>
      <c r="F20" s="1">
        <v>1</v>
      </c>
      <c r="G20" s="7" t="s">
        <v>135</v>
      </c>
      <c r="H20" s="7" t="s">
        <v>136</v>
      </c>
      <c r="I20" s="7" t="s">
        <v>194</v>
      </c>
      <c r="J20" s="218" t="s">
        <v>0</v>
      </c>
      <c r="K20" s="218" t="s">
        <v>967</v>
      </c>
      <c r="L20" s="218" t="s">
        <v>231</v>
      </c>
      <c r="M20" s="227" t="s">
        <v>186</v>
      </c>
      <c r="N20" s="218"/>
      <c r="O20" s="218" t="s">
        <v>547</v>
      </c>
      <c r="P20" s="219" t="s">
        <v>618</v>
      </c>
      <c r="Q20" s="219" t="s">
        <v>617</v>
      </c>
      <c r="R20" s="223">
        <v>44862</v>
      </c>
      <c r="S20" s="223">
        <v>44891</v>
      </c>
      <c r="T20" s="229" t="s">
        <v>935</v>
      </c>
      <c r="U20" s="217" t="s">
        <v>976</v>
      </c>
      <c r="V20" s="218" t="s">
        <v>547</v>
      </c>
    </row>
    <row r="21" spans="1:72" x14ac:dyDescent="0.45">
      <c r="A21" s="217"/>
      <c r="B21" s="218"/>
      <c r="C21" s="218"/>
      <c r="D21" s="218"/>
      <c r="E21" s="218"/>
      <c r="F21" s="1">
        <v>2</v>
      </c>
      <c r="G21" s="7" t="s">
        <v>138</v>
      </c>
      <c r="H21" s="7" t="s">
        <v>139</v>
      </c>
      <c r="I21" s="7" t="s">
        <v>195</v>
      </c>
      <c r="J21" s="218"/>
      <c r="K21" s="218"/>
      <c r="L21" s="218"/>
      <c r="M21" s="227"/>
      <c r="N21" s="218"/>
      <c r="O21" s="218"/>
      <c r="P21" s="219"/>
      <c r="Q21" s="219"/>
      <c r="R21" s="218"/>
      <c r="S21" s="223"/>
      <c r="T21" s="229"/>
      <c r="U21" s="217"/>
      <c r="V21" s="218"/>
    </row>
    <row r="22" spans="1:72" ht="29" x14ac:dyDescent="0.45">
      <c r="A22" s="217"/>
      <c r="B22" s="218"/>
      <c r="C22" s="218"/>
      <c r="D22" s="218"/>
      <c r="E22" s="218"/>
      <c r="F22" s="1">
        <v>3</v>
      </c>
      <c r="G22" s="7" t="s">
        <v>137</v>
      </c>
      <c r="H22" s="7" t="s">
        <v>124</v>
      </c>
      <c r="I22" s="7" t="s">
        <v>196</v>
      </c>
      <c r="J22" s="218"/>
      <c r="K22" s="218"/>
      <c r="L22" s="218"/>
      <c r="M22" s="227"/>
      <c r="N22" s="218"/>
      <c r="O22" s="218"/>
      <c r="P22" s="219"/>
      <c r="Q22" s="219"/>
      <c r="R22" s="218"/>
      <c r="S22" s="223"/>
      <c r="T22" s="229"/>
      <c r="U22" s="217"/>
      <c r="V22" s="218"/>
    </row>
    <row r="23" spans="1:72" x14ac:dyDescent="0.45">
      <c r="A23" s="217"/>
      <c r="B23" s="218"/>
      <c r="C23" s="218"/>
      <c r="D23" s="218"/>
      <c r="E23" s="218"/>
      <c r="F23" s="1">
        <v>4</v>
      </c>
      <c r="G23" s="7" t="s">
        <v>140</v>
      </c>
      <c r="H23" s="7" t="s">
        <v>71</v>
      </c>
      <c r="I23" s="7" t="s">
        <v>197</v>
      </c>
      <c r="J23" s="218"/>
      <c r="K23" s="218"/>
      <c r="L23" s="218"/>
      <c r="M23" s="227"/>
      <c r="N23" s="218"/>
      <c r="O23" s="218"/>
      <c r="P23" s="219"/>
      <c r="Q23" s="219"/>
      <c r="R23" s="218"/>
      <c r="S23" s="223"/>
      <c r="T23" s="229"/>
      <c r="U23" s="217"/>
      <c r="V23" s="218"/>
    </row>
    <row r="24" spans="1:72" x14ac:dyDescent="0.45">
      <c r="A24" s="217"/>
      <c r="B24" s="218"/>
      <c r="C24" s="218"/>
      <c r="D24" s="218"/>
      <c r="E24" s="218"/>
      <c r="F24" s="1">
        <v>5</v>
      </c>
      <c r="G24" s="7" t="s">
        <v>141</v>
      </c>
      <c r="H24" s="7" t="s">
        <v>72</v>
      </c>
      <c r="I24" s="7" t="s">
        <v>198</v>
      </c>
      <c r="J24" s="218"/>
      <c r="K24" s="218"/>
      <c r="L24" s="218"/>
      <c r="M24" s="227"/>
      <c r="N24" s="218"/>
      <c r="O24" s="218"/>
      <c r="P24" s="219"/>
      <c r="Q24" s="219"/>
      <c r="R24" s="218"/>
      <c r="S24" s="223"/>
      <c r="T24" s="229"/>
      <c r="U24" s="217"/>
      <c r="V24" s="218"/>
    </row>
    <row r="25" spans="1:72" x14ac:dyDescent="0.45">
      <c r="A25" s="217"/>
      <c r="B25" s="218"/>
      <c r="C25" s="218"/>
      <c r="D25" s="218"/>
      <c r="E25" s="218"/>
      <c r="F25" s="1">
        <v>6</v>
      </c>
      <c r="G25" s="7" t="s">
        <v>142</v>
      </c>
      <c r="H25" s="7" t="s">
        <v>193</v>
      </c>
      <c r="I25" s="7" t="s">
        <v>193</v>
      </c>
      <c r="J25" s="218"/>
      <c r="K25" s="218"/>
      <c r="L25" s="218"/>
      <c r="M25" s="227"/>
      <c r="N25" s="218"/>
      <c r="O25" s="218"/>
      <c r="P25" s="219"/>
      <c r="Q25" s="219"/>
      <c r="R25" s="218"/>
      <c r="S25" s="223"/>
      <c r="T25" s="229"/>
      <c r="U25" s="217"/>
      <c r="V25" s="218"/>
    </row>
    <row r="26" spans="1:72" x14ac:dyDescent="0.45">
      <c r="A26" s="220"/>
      <c r="B26" s="220"/>
      <c r="C26" s="220"/>
      <c r="D26" s="220"/>
      <c r="E26" s="220"/>
      <c r="F26" s="220"/>
      <c r="G26" s="220"/>
      <c r="H26" s="220"/>
      <c r="I26" s="220"/>
      <c r="J26" s="220"/>
      <c r="K26" s="220"/>
      <c r="L26" s="220"/>
      <c r="M26" s="220"/>
      <c r="N26" s="220"/>
      <c r="O26" s="220"/>
      <c r="P26" s="220"/>
      <c r="Q26" s="220"/>
      <c r="R26" s="220"/>
      <c r="S26" s="220"/>
      <c r="T26" s="220"/>
      <c r="U26" s="220"/>
      <c r="V26" s="220"/>
    </row>
    <row r="27" spans="1:72" ht="319" x14ac:dyDescent="0.45">
      <c r="A27" s="27" t="s">
        <v>82</v>
      </c>
      <c r="B27" s="1" t="s">
        <v>144</v>
      </c>
      <c r="C27" s="9" t="s">
        <v>143</v>
      </c>
      <c r="D27" s="1" t="s">
        <v>556</v>
      </c>
      <c r="E27" s="35" t="s">
        <v>920</v>
      </c>
      <c r="F27" s="1">
        <v>1</v>
      </c>
      <c r="G27" s="9" t="s">
        <v>74</v>
      </c>
      <c r="H27" s="7" t="s">
        <v>222</v>
      </c>
      <c r="I27" s="7" t="s">
        <v>223</v>
      </c>
      <c r="J27" s="1" t="s">
        <v>0</v>
      </c>
      <c r="K27" s="1" t="s">
        <v>483</v>
      </c>
      <c r="L27" s="1" t="s">
        <v>231</v>
      </c>
      <c r="M27" s="44" t="s">
        <v>186</v>
      </c>
      <c r="N27" s="1"/>
      <c r="O27" s="1" t="s">
        <v>547</v>
      </c>
      <c r="P27" s="261"/>
      <c r="Q27" s="261"/>
      <c r="R27" s="31">
        <v>44862</v>
      </c>
      <c r="S27" s="31">
        <v>44891</v>
      </c>
      <c r="T27" s="37" t="s">
        <v>437</v>
      </c>
      <c r="U27" s="27" t="s">
        <v>976</v>
      </c>
      <c r="V27" s="1" t="s">
        <v>547</v>
      </c>
    </row>
    <row r="28" spans="1:72" x14ac:dyDescent="0.45">
      <c r="A28" s="220"/>
      <c r="B28" s="220"/>
      <c r="C28" s="220"/>
      <c r="D28" s="220"/>
      <c r="E28" s="220"/>
      <c r="F28" s="220"/>
      <c r="G28" s="220"/>
      <c r="H28" s="220"/>
      <c r="I28" s="220"/>
      <c r="J28" s="220"/>
      <c r="K28" s="220"/>
      <c r="L28" s="220"/>
      <c r="M28" s="220"/>
      <c r="N28" s="220"/>
      <c r="O28" s="220"/>
      <c r="P28" s="220"/>
      <c r="Q28" s="220"/>
      <c r="R28" s="220"/>
      <c r="S28" s="220"/>
      <c r="T28" s="220"/>
      <c r="U28" s="220"/>
      <c r="V28" s="220"/>
    </row>
    <row r="29" spans="1:72" ht="43.5" x14ac:dyDescent="0.45">
      <c r="A29" s="217" t="s">
        <v>83</v>
      </c>
      <c r="B29" s="218" t="s">
        <v>199</v>
      </c>
      <c r="C29" s="218" t="s">
        <v>200</v>
      </c>
      <c r="D29" s="218" t="s">
        <v>556</v>
      </c>
      <c r="E29" s="226" t="s">
        <v>920</v>
      </c>
      <c r="F29" s="1">
        <v>1</v>
      </c>
      <c r="G29" s="7" t="s">
        <v>77</v>
      </c>
      <c r="H29" s="7" t="s">
        <v>88</v>
      </c>
      <c r="I29" s="7" t="s">
        <v>88</v>
      </c>
      <c r="J29" s="218" t="s">
        <v>0</v>
      </c>
      <c r="K29" s="218" t="s">
        <v>483</v>
      </c>
      <c r="L29" s="218" t="s">
        <v>231</v>
      </c>
      <c r="M29" s="227" t="s">
        <v>186</v>
      </c>
      <c r="N29" s="218"/>
      <c r="O29" s="218" t="s">
        <v>547</v>
      </c>
      <c r="P29" s="262"/>
      <c r="Q29" s="262"/>
      <c r="R29" s="223">
        <v>44862</v>
      </c>
      <c r="S29" s="223">
        <v>44891</v>
      </c>
      <c r="T29" s="229" t="s">
        <v>883</v>
      </c>
      <c r="U29" s="217" t="s">
        <v>976</v>
      </c>
      <c r="V29" s="218" t="s">
        <v>547</v>
      </c>
    </row>
    <row r="30" spans="1:72" x14ac:dyDescent="0.45">
      <c r="A30" s="217"/>
      <c r="B30" s="218"/>
      <c r="C30" s="218"/>
      <c r="D30" s="218"/>
      <c r="E30" s="218"/>
      <c r="F30" s="1">
        <v>2</v>
      </c>
      <c r="G30" s="7" t="s">
        <v>76</v>
      </c>
      <c r="H30" s="8" t="s">
        <v>201</v>
      </c>
      <c r="I30" s="8" t="s">
        <v>201</v>
      </c>
      <c r="J30" s="218"/>
      <c r="K30" s="218"/>
      <c r="L30" s="218"/>
      <c r="M30" s="227"/>
      <c r="N30" s="218"/>
      <c r="O30" s="218"/>
      <c r="P30" s="262"/>
      <c r="Q30" s="262"/>
      <c r="R30" s="223"/>
      <c r="S30" s="223"/>
      <c r="T30" s="229"/>
      <c r="U30" s="217"/>
      <c r="V30" s="218"/>
    </row>
    <row r="31" spans="1:72" x14ac:dyDescent="0.45">
      <c r="A31" s="220"/>
      <c r="B31" s="220"/>
      <c r="C31" s="220"/>
      <c r="D31" s="220"/>
      <c r="E31" s="220"/>
      <c r="F31" s="220"/>
      <c r="G31" s="220"/>
      <c r="H31" s="220"/>
      <c r="I31" s="220"/>
      <c r="J31" s="220"/>
      <c r="K31" s="220"/>
      <c r="L31" s="220"/>
      <c r="M31" s="220"/>
      <c r="N31" s="220"/>
      <c r="O31" s="220"/>
      <c r="P31" s="220"/>
      <c r="Q31" s="220"/>
      <c r="R31" s="220"/>
      <c r="S31" s="220"/>
      <c r="T31" s="220"/>
      <c r="U31" s="220"/>
      <c r="V31" s="220"/>
    </row>
    <row r="32" spans="1:72" ht="43.5" x14ac:dyDescent="0.45">
      <c r="A32" s="217" t="s">
        <v>84</v>
      </c>
      <c r="B32" s="218" t="s">
        <v>145</v>
      </c>
      <c r="C32" s="218" t="s">
        <v>146</v>
      </c>
      <c r="D32" s="218" t="s">
        <v>563</v>
      </c>
      <c r="E32" s="226" t="s">
        <v>920</v>
      </c>
      <c r="F32" s="1">
        <v>2</v>
      </c>
      <c r="G32" s="7" t="s">
        <v>561</v>
      </c>
      <c r="H32" s="7" t="s">
        <v>92</v>
      </c>
      <c r="I32" s="7" t="s">
        <v>203</v>
      </c>
      <c r="J32" s="33" t="s">
        <v>0</v>
      </c>
      <c r="K32" s="218" t="s">
        <v>541</v>
      </c>
      <c r="L32" s="218" t="s">
        <v>231</v>
      </c>
      <c r="M32" s="227" t="s">
        <v>186</v>
      </c>
      <c r="N32" s="218"/>
      <c r="O32" s="218" t="s">
        <v>547</v>
      </c>
      <c r="P32" s="219" t="s">
        <v>618</v>
      </c>
      <c r="Q32" s="219" t="s">
        <v>617</v>
      </c>
      <c r="R32" s="223">
        <v>44862</v>
      </c>
      <c r="S32" s="223">
        <v>44891</v>
      </c>
      <c r="T32" s="229" t="s">
        <v>437</v>
      </c>
      <c r="U32" s="217" t="s">
        <v>976</v>
      </c>
      <c r="V32" s="218" t="s">
        <v>547</v>
      </c>
    </row>
    <row r="33" spans="1:22" ht="43.5" customHeight="1" x14ac:dyDescent="0.45">
      <c r="A33" s="217"/>
      <c r="B33" s="218"/>
      <c r="C33" s="218"/>
      <c r="D33" s="218"/>
      <c r="E33" s="218"/>
      <c r="F33" s="1">
        <v>3</v>
      </c>
      <c r="G33" s="7" t="s">
        <v>147</v>
      </c>
      <c r="H33" s="7" t="s">
        <v>202</v>
      </c>
      <c r="I33" s="7" t="s">
        <v>202</v>
      </c>
      <c r="J33" s="33"/>
      <c r="K33" s="218"/>
      <c r="L33" s="218"/>
      <c r="M33" s="227"/>
      <c r="N33" s="218"/>
      <c r="O33" s="218"/>
      <c r="P33" s="219"/>
      <c r="Q33" s="219"/>
      <c r="R33" s="223"/>
      <c r="S33" s="223"/>
      <c r="T33" s="229"/>
      <c r="U33" s="217"/>
      <c r="V33" s="218"/>
    </row>
    <row r="34" spans="1:22" ht="67.5" customHeight="1" x14ac:dyDescent="0.45">
      <c r="A34" s="217"/>
      <c r="B34" s="218"/>
      <c r="C34" s="218"/>
      <c r="D34" s="218"/>
      <c r="E34" s="218"/>
      <c r="F34" s="1">
        <v>4</v>
      </c>
      <c r="G34" s="7" t="s">
        <v>435</v>
      </c>
      <c r="H34" s="7" t="s">
        <v>436</v>
      </c>
      <c r="I34" s="7" t="s">
        <v>436</v>
      </c>
      <c r="J34" s="33"/>
      <c r="K34" s="218"/>
      <c r="L34" s="218"/>
      <c r="M34" s="227"/>
      <c r="N34" s="218"/>
      <c r="O34" s="218"/>
      <c r="P34" s="219"/>
      <c r="Q34" s="219"/>
      <c r="R34" s="223"/>
      <c r="S34" s="223"/>
      <c r="T34" s="229"/>
      <c r="U34" s="217"/>
      <c r="V34" s="218"/>
    </row>
    <row r="35" spans="1:22" x14ac:dyDescent="0.45">
      <c r="A35" s="220"/>
      <c r="B35" s="220"/>
      <c r="C35" s="220"/>
      <c r="D35" s="220"/>
      <c r="E35" s="220"/>
      <c r="F35" s="220"/>
      <c r="G35" s="220"/>
      <c r="H35" s="220"/>
      <c r="I35" s="220"/>
      <c r="J35" s="220"/>
      <c r="K35" s="220"/>
      <c r="L35" s="220"/>
      <c r="M35" s="220"/>
      <c r="N35" s="220"/>
      <c r="O35" s="220"/>
      <c r="P35" s="220"/>
      <c r="Q35" s="220"/>
      <c r="R35" s="220"/>
      <c r="S35" s="220"/>
      <c r="T35" s="220"/>
      <c r="U35" s="220"/>
      <c r="V35" s="220"/>
    </row>
    <row r="36" spans="1:22" x14ac:dyDescent="0.45">
      <c r="A36" s="217" t="s">
        <v>85</v>
      </c>
      <c r="B36" s="218" t="s">
        <v>154</v>
      </c>
      <c r="C36" s="218" t="s">
        <v>155</v>
      </c>
      <c r="D36" s="218" t="s">
        <v>558</v>
      </c>
      <c r="E36" s="226" t="s">
        <v>920</v>
      </c>
      <c r="F36" s="1">
        <v>1</v>
      </c>
      <c r="G36" s="7" t="s">
        <v>149</v>
      </c>
      <c r="H36" s="7" t="s">
        <v>148</v>
      </c>
      <c r="I36" s="7" t="s">
        <v>204</v>
      </c>
      <c r="J36" s="218" t="s">
        <v>0</v>
      </c>
      <c r="K36" s="218" t="s">
        <v>963</v>
      </c>
      <c r="L36" s="218" t="s">
        <v>231</v>
      </c>
      <c r="M36" s="227" t="s">
        <v>186</v>
      </c>
      <c r="N36" s="218"/>
      <c r="O36" s="218" t="s">
        <v>547</v>
      </c>
      <c r="P36" s="219" t="s">
        <v>618</v>
      </c>
      <c r="Q36" s="219" t="s">
        <v>617</v>
      </c>
      <c r="R36" s="223">
        <v>44862</v>
      </c>
      <c r="S36" s="223">
        <v>44891</v>
      </c>
      <c r="T36" s="229" t="s">
        <v>936</v>
      </c>
      <c r="U36" s="217" t="s">
        <v>976</v>
      </c>
      <c r="V36" s="218" t="s">
        <v>547</v>
      </c>
    </row>
    <row r="37" spans="1:22" ht="43.5" x14ac:dyDescent="0.45">
      <c r="A37" s="217"/>
      <c r="B37" s="218"/>
      <c r="C37" s="218"/>
      <c r="D37" s="218"/>
      <c r="E37" s="218"/>
      <c r="F37" s="1">
        <v>2</v>
      </c>
      <c r="G37" s="7" t="s">
        <v>95</v>
      </c>
      <c r="H37" s="7" t="s">
        <v>92</v>
      </c>
      <c r="I37" s="7" t="s">
        <v>205</v>
      </c>
      <c r="J37" s="218"/>
      <c r="K37" s="218"/>
      <c r="L37" s="218"/>
      <c r="M37" s="227"/>
      <c r="N37" s="218"/>
      <c r="O37" s="218"/>
      <c r="P37" s="219"/>
      <c r="Q37" s="219"/>
      <c r="R37" s="223"/>
      <c r="S37" s="223"/>
      <c r="T37" s="229"/>
      <c r="U37" s="217"/>
      <c r="V37" s="218"/>
    </row>
    <row r="38" spans="1:22" ht="145" x14ac:dyDescent="0.45">
      <c r="A38" s="217"/>
      <c r="B38" s="218"/>
      <c r="C38" s="218"/>
      <c r="D38" s="218"/>
      <c r="E38" s="218"/>
      <c r="F38" s="1">
        <v>3</v>
      </c>
      <c r="G38" s="9" t="s">
        <v>123</v>
      </c>
      <c r="H38" s="7" t="s">
        <v>151</v>
      </c>
      <c r="I38" s="7" t="s">
        <v>206</v>
      </c>
      <c r="J38" s="218"/>
      <c r="K38" s="218"/>
      <c r="L38" s="218"/>
      <c r="M38" s="227"/>
      <c r="N38" s="218"/>
      <c r="O38" s="218"/>
      <c r="P38" s="219"/>
      <c r="Q38" s="219"/>
      <c r="R38" s="223"/>
      <c r="S38" s="223"/>
      <c r="T38" s="229"/>
      <c r="U38" s="217"/>
      <c r="V38" s="218"/>
    </row>
    <row r="39" spans="1:22" ht="43.5" x14ac:dyDescent="0.45">
      <c r="A39" s="217"/>
      <c r="B39" s="218"/>
      <c r="C39" s="218"/>
      <c r="D39" s="218"/>
      <c r="E39" s="218"/>
      <c r="F39" s="1">
        <v>4</v>
      </c>
      <c r="G39" s="7" t="s">
        <v>152</v>
      </c>
      <c r="H39" s="7" t="s">
        <v>153</v>
      </c>
      <c r="I39" s="7" t="s">
        <v>153</v>
      </c>
      <c r="J39" s="33"/>
      <c r="K39" s="218"/>
      <c r="L39" s="218"/>
      <c r="M39" s="227"/>
      <c r="N39" s="218"/>
      <c r="O39" s="218"/>
      <c r="P39" s="219"/>
      <c r="Q39" s="219"/>
      <c r="R39" s="223"/>
      <c r="S39" s="223"/>
      <c r="T39" s="229"/>
      <c r="U39" s="217"/>
      <c r="V39" s="218"/>
    </row>
    <row r="40" spans="1:22" ht="14.5" customHeight="1" x14ac:dyDescent="0.45">
      <c r="A40" s="220"/>
      <c r="B40" s="220"/>
      <c r="C40" s="220"/>
      <c r="D40" s="220"/>
      <c r="E40" s="220"/>
      <c r="F40" s="220"/>
      <c r="G40" s="220"/>
      <c r="H40" s="220"/>
      <c r="I40" s="220"/>
      <c r="J40" s="220"/>
      <c r="K40" s="220"/>
      <c r="L40" s="220"/>
      <c r="M40" s="220"/>
      <c r="N40" s="220"/>
      <c r="O40" s="220"/>
      <c r="P40" s="220"/>
      <c r="Q40" s="220"/>
      <c r="R40" s="220"/>
      <c r="S40" s="220"/>
      <c r="T40" s="220"/>
      <c r="U40" s="220"/>
      <c r="V40" s="220"/>
    </row>
    <row r="41" spans="1:22" ht="43.5" x14ac:dyDescent="0.45">
      <c r="A41" s="217" t="s">
        <v>86</v>
      </c>
      <c r="B41" s="218" t="s">
        <v>173</v>
      </c>
      <c r="C41" s="218" t="s">
        <v>174</v>
      </c>
      <c r="D41" s="218" t="s">
        <v>559</v>
      </c>
      <c r="E41" s="226" t="s">
        <v>920</v>
      </c>
      <c r="F41" s="1">
        <v>1</v>
      </c>
      <c r="G41" s="7" t="s">
        <v>108</v>
      </c>
      <c r="H41" s="7" t="s">
        <v>106</v>
      </c>
      <c r="I41" s="7" t="s">
        <v>106</v>
      </c>
      <c r="J41" s="218" t="s">
        <v>0</v>
      </c>
      <c r="K41" s="218" t="s">
        <v>541</v>
      </c>
      <c r="L41" s="218" t="s">
        <v>231</v>
      </c>
      <c r="M41" s="227" t="s">
        <v>186</v>
      </c>
      <c r="N41" s="218"/>
      <c r="O41" s="218" t="s">
        <v>547</v>
      </c>
      <c r="P41" s="219" t="s">
        <v>618</v>
      </c>
      <c r="Q41" s="219" t="s">
        <v>617</v>
      </c>
      <c r="R41" s="223">
        <v>44862</v>
      </c>
      <c r="S41" s="223">
        <v>44891</v>
      </c>
      <c r="T41" s="229" t="s">
        <v>437</v>
      </c>
      <c r="U41" s="217" t="s">
        <v>976</v>
      </c>
      <c r="V41" s="218" t="s">
        <v>547</v>
      </c>
    </row>
    <row r="42" spans="1:22" x14ac:dyDescent="0.45">
      <c r="A42" s="217"/>
      <c r="B42" s="218"/>
      <c r="C42" s="218"/>
      <c r="D42" s="218"/>
      <c r="E42" s="218"/>
      <c r="F42" s="1">
        <v>2</v>
      </c>
      <c r="G42" s="7" t="s">
        <v>101</v>
      </c>
      <c r="H42" s="7" t="s">
        <v>107</v>
      </c>
      <c r="I42" s="7" t="s">
        <v>107</v>
      </c>
      <c r="J42" s="218"/>
      <c r="K42" s="218"/>
      <c r="L42" s="218"/>
      <c r="M42" s="227"/>
      <c r="N42" s="218"/>
      <c r="O42" s="218"/>
      <c r="P42" s="219"/>
      <c r="Q42" s="219"/>
      <c r="R42" s="223"/>
      <c r="S42" s="223"/>
      <c r="T42" s="229"/>
      <c r="U42" s="217"/>
      <c r="V42" s="218"/>
    </row>
    <row r="43" spans="1:22" x14ac:dyDescent="0.45">
      <c r="A43" s="217"/>
      <c r="B43" s="218"/>
      <c r="C43" s="218"/>
      <c r="D43" s="218"/>
      <c r="E43" s="218"/>
      <c r="F43" s="1">
        <v>3</v>
      </c>
      <c r="G43" s="7" t="s">
        <v>102</v>
      </c>
      <c r="H43" s="7" t="s">
        <v>107</v>
      </c>
      <c r="I43" s="7" t="s">
        <v>107</v>
      </c>
      <c r="J43" s="218"/>
      <c r="K43" s="218"/>
      <c r="L43" s="218"/>
      <c r="M43" s="227"/>
      <c r="N43" s="218"/>
      <c r="O43" s="218"/>
      <c r="P43" s="219"/>
      <c r="Q43" s="219"/>
      <c r="R43" s="223"/>
      <c r="S43" s="223"/>
      <c r="T43" s="229"/>
      <c r="U43" s="217"/>
      <c r="V43" s="218"/>
    </row>
    <row r="44" spans="1:22" x14ac:dyDescent="0.45">
      <c r="A44" s="217"/>
      <c r="B44" s="218"/>
      <c r="C44" s="218"/>
      <c r="D44" s="218"/>
      <c r="E44" s="218"/>
      <c r="F44" s="1">
        <v>4</v>
      </c>
      <c r="G44" s="7" t="s">
        <v>103</v>
      </c>
      <c r="H44" s="7" t="s">
        <v>107</v>
      </c>
      <c r="I44" s="7" t="s">
        <v>107</v>
      </c>
      <c r="J44" s="218"/>
      <c r="K44" s="218"/>
      <c r="L44" s="218"/>
      <c r="M44" s="227"/>
      <c r="N44" s="218"/>
      <c r="O44" s="218"/>
      <c r="P44" s="219"/>
      <c r="Q44" s="219"/>
      <c r="R44" s="223"/>
      <c r="S44" s="223"/>
      <c r="T44" s="229"/>
      <c r="U44" s="217"/>
      <c r="V44" s="218"/>
    </row>
    <row r="45" spans="1:22" ht="29" x14ac:dyDescent="0.45">
      <c r="A45" s="217"/>
      <c r="B45" s="218"/>
      <c r="C45" s="218"/>
      <c r="D45" s="218"/>
      <c r="E45" s="218"/>
      <c r="F45" s="1">
        <v>5</v>
      </c>
      <c r="G45" s="7" t="s">
        <v>923</v>
      </c>
      <c r="H45" s="7" t="s">
        <v>207</v>
      </c>
      <c r="I45" s="7" t="s">
        <v>208</v>
      </c>
      <c r="J45" s="218"/>
      <c r="K45" s="218"/>
      <c r="L45" s="218"/>
      <c r="M45" s="227"/>
      <c r="N45" s="218"/>
      <c r="O45" s="218"/>
      <c r="P45" s="219"/>
      <c r="Q45" s="219"/>
      <c r="R45" s="223"/>
      <c r="S45" s="223"/>
      <c r="T45" s="229"/>
      <c r="U45" s="217"/>
      <c r="V45" s="218"/>
    </row>
    <row r="46" spans="1:22" x14ac:dyDescent="0.45">
      <c r="A46" s="220"/>
      <c r="B46" s="220"/>
      <c r="C46" s="220"/>
      <c r="D46" s="220"/>
      <c r="E46" s="220"/>
      <c r="F46" s="220"/>
      <c r="G46" s="220"/>
      <c r="H46" s="220"/>
      <c r="I46" s="220"/>
      <c r="J46" s="220"/>
      <c r="K46" s="220"/>
      <c r="L46" s="220"/>
      <c r="M46" s="220"/>
      <c r="N46" s="220"/>
      <c r="O46" s="220"/>
      <c r="P46" s="220"/>
      <c r="Q46" s="220"/>
      <c r="R46" s="220"/>
      <c r="S46" s="220"/>
      <c r="T46" s="220"/>
      <c r="U46" s="220"/>
      <c r="V46" s="220"/>
    </row>
    <row r="47" spans="1:22" ht="43.5" x14ac:dyDescent="0.45">
      <c r="A47" s="217" t="s">
        <v>87</v>
      </c>
      <c r="B47" s="218" t="s">
        <v>172</v>
      </c>
      <c r="C47" s="218" t="s">
        <v>175</v>
      </c>
      <c r="D47" s="218" t="s">
        <v>560</v>
      </c>
      <c r="E47" s="226" t="s">
        <v>920</v>
      </c>
      <c r="F47" s="1">
        <v>1</v>
      </c>
      <c r="G47" s="7" t="s">
        <v>108</v>
      </c>
      <c r="H47" s="7" t="s">
        <v>106</v>
      </c>
      <c r="I47" s="7" t="s">
        <v>106</v>
      </c>
      <c r="J47" s="218" t="s">
        <v>0</v>
      </c>
      <c r="K47" s="218" t="s">
        <v>541</v>
      </c>
      <c r="L47" s="218" t="s">
        <v>231</v>
      </c>
      <c r="M47" s="227" t="s">
        <v>186</v>
      </c>
      <c r="N47" s="218"/>
      <c r="O47" s="218" t="s">
        <v>547</v>
      </c>
      <c r="P47" s="219" t="s">
        <v>618</v>
      </c>
      <c r="Q47" s="219" t="s">
        <v>617</v>
      </c>
      <c r="R47" s="223">
        <v>44862</v>
      </c>
      <c r="S47" s="223">
        <v>44891</v>
      </c>
      <c r="T47" s="229" t="s">
        <v>437</v>
      </c>
      <c r="U47" s="217" t="s">
        <v>976</v>
      </c>
      <c r="V47" s="218" t="s">
        <v>547</v>
      </c>
    </row>
    <row r="48" spans="1:22" x14ac:dyDescent="0.45">
      <c r="A48" s="217"/>
      <c r="B48" s="218"/>
      <c r="C48" s="218"/>
      <c r="D48" s="218"/>
      <c r="E48" s="218"/>
      <c r="F48" s="1">
        <v>2</v>
      </c>
      <c r="G48" s="7" t="s">
        <v>101</v>
      </c>
      <c r="H48" s="7" t="s">
        <v>107</v>
      </c>
      <c r="I48" s="7" t="s">
        <v>107</v>
      </c>
      <c r="J48" s="218"/>
      <c r="K48" s="218"/>
      <c r="L48" s="218"/>
      <c r="M48" s="227"/>
      <c r="N48" s="218"/>
      <c r="O48" s="218"/>
      <c r="P48" s="219"/>
      <c r="Q48" s="219"/>
      <c r="R48" s="223"/>
      <c r="S48" s="223"/>
      <c r="T48" s="229"/>
      <c r="U48" s="217"/>
      <c r="V48" s="218"/>
    </row>
    <row r="49" spans="1:22" x14ac:dyDescent="0.45">
      <c r="A49" s="217"/>
      <c r="B49" s="218"/>
      <c r="C49" s="218"/>
      <c r="D49" s="218"/>
      <c r="E49" s="218"/>
      <c r="F49" s="1">
        <v>3</v>
      </c>
      <c r="G49" s="7" t="s">
        <v>102</v>
      </c>
      <c r="H49" s="7" t="s">
        <v>107</v>
      </c>
      <c r="I49" s="7" t="s">
        <v>107</v>
      </c>
      <c r="J49" s="218"/>
      <c r="K49" s="218"/>
      <c r="L49" s="218"/>
      <c r="M49" s="227"/>
      <c r="N49" s="218"/>
      <c r="O49" s="218"/>
      <c r="P49" s="219"/>
      <c r="Q49" s="219"/>
      <c r="R49" s="223"/>
      <c r="S49" s="223"/>
      <c r="T49" s="229"/>
      <c r="U49" s="217"/>
      <c r="V49" s="218"/>
    </row>
    <row r="50" spans="1:22" x14ac:dyDescent="0.45">
      <c r="A50" s="217"/>
      <c r="B50" s="218"/>
      <c r="C50" s="218"/>
      <c r="D50" s="218"/>
      <c r="E50" s="218"/>
      <c r="F50" s="1">
        <v>4</v>
      </c>
      <c r="G50" s="7" t="s">
        <v>103</v>
      </c>
      <c r="H50" s="7" t="s">
        <v>107</v>
      </c>
      <c r="I50" s="7" t="s">
        <v>107</v>
      </c>
      <c r="J50" s="218"/>
      <c r="K50" s="218"/>
      <c r="L50" s="218"/>
      <c r="M50" s="227"/>
      <c r="N50" s="218"/>
      <c r="O50" s="218"/>
      <c r="P50" s="219"/>
      <c r="Q50" s="219"/>
      <c r="R50" s="223"/>
      <c r="S50" s="223"/>
      <c r="T50" s="229"/>
      <c r="U50" s="217"/>
      <c r="V50" s="218"/>
    </row>
    <row r="51" spans="1:22" x14ac:dyDescent="0.45">
      <c r="A51" s="217"/>
      <c r="B51" s="218"/>
      <c r="C51" s="218"/>
      <c r="D51" s="218"/>
      <c r="E51" s="218"/>
      <c r="F51" s="1">
        <v>5</v>
      </c>
      <c r="G51" s="7" t="s">
        <v>924</v>
      </c>
      <c r="H51" s="7" t="s">
        <v>176</v>
      </c>
      <c r="I51" s="7" t="s">
        <v>176</v>
      </c>
      <c r="J51" s="218"/>
      <c r="K51" s="218"/>
      <c r="L51" s="218"/>
      <c r="M51" s="227"/>
      <c r="N51" s="218"/>
      <c r="O51" s="218"/>
      <c r="P51" s="219"/>
      <c r="Q51" s="219"/>
      <c r="R51" s="223"/>
      <c r="S51" s="223"/>
      <c r="T51" s="229"/>
      <c r="U51" s="217"/>
      <c r="V51" s="218"/>
    </row>
    <row r="52" spans="1:22" ht="14.5" customHeight="1" x14ac:dyDescent="0.45">
      <c r="A52" s="220"/>
      <c r="B52" s="220"/>
      <c r="C52" s="220"/>
      <c r="D52" s="220"/>
      <c r="E52" s="220"/>
      <c r="F52" s="220"/>
      <c r="G52" s="220"/>
      <c r="H52" s="220"/>
      <c r="I52" s="220"/>
      <c r="J52" s="220"/>
      <c r="K52" s="220"/>
      <c r="L52" s="220"/>
      <c r="M52" s="220"/>
      <c r="N52" s="220"/>
      <c r="O52" s="220"/>
      <c r="P52" s="220"/>
      <c r="Q52" s="220"/>
      <c r="R52" s="220"/>
      <c r="S52" s="220"/>
      <c r="T52" s="220"/>
      <c r="U52" s="220"/>
      <c r="V52" s="220"/>
    </row>
    <row r="53" spans="1:22" ht="43.5" x14ac:dyDescent="0.45">
      <c r="A53" s="217" t="s">
        <v>90</v>
      </c>
      <c r="B53" s="218" t="s">
        <v>160</v>
      </c>
      <c r="C53" s="218" t="s">
        <v>100</v>
      </c>
      <c r="D53" s="218" t="s">
        <v>562</v>
      </c>
      <c r="E53" s="226" t="s">
        <v>920</v>
      </c>
      <c r="F53" s="1">
        <v>1</v>
      </c>
      <c r="G53" s="7" t="s">
        <v>108</v>
      </c>
      <c r="H53" s="7" t="s">
        <v>106</v>
      </c>
      <c r="I53" s="7" t="s">
        <v>106</v>
      </c>
      <c r="J53" s="218" t="s">
        <v>0</v>
      </c>
      <c r="K53" s="218" t="s">
        <v>964</v>
      </c>
      <c r="L53" s="218" t="s">
        <v>231</v>
      </c>
      <c r="M53" s="227" t="s">
        <v>186</v>
      </c>
      <c r="N53" s="218"/>
      <c r="O53" s="218" t="s">
        <v>547</v>
      </c>
      <c r="P53" s="219" t="s">
        <v>618</v>
      </c>
      <c r="Q53" s="219" t="s">
        <v>617</v>
      </c>
      <c r="R53" s="223">
        <v>44862</v>
      </c>
      <c r="S53" s="223">
        <v>44891</v>
      </c>
      <c r="T53" s="229" t="s">
        <v>936</v>
      </c>
      <c r="U53" s="217" t="s">
        <v>976</v>
      </c>
      <c r="V53" s="218" t="s">
        <v>547</v>
      </c>
    </row>
    <row r="54" spans="1:22" x14ac:dyDescent="0.45">
      <c r="A54" s="217"/>
      <c r="B54" s="218"/>
      <c r="C54" s="218"/>
      <c r="D54" s="218"/>
      <c r="E54" s="218"/>
      <c r="F54" s="1">
        <v>2</v>
      </c>
      <c r="G54" s="7" t="s">
        <v>101</v>
      </c>
      <c r="H54" s="7" t="s">
        <v>107</v>
      </c>
      <c r="I54" s="7" t="s">
        <v>107</v>
      </c>
      <c r="J54" s="218"/>
      <c r="K54" s="218"/>
      <c r="L54" s="218"/>
      <c r="M54" s="227"/>
      <c r="N54" s="218"/>
      <c r="O54" s="218"/>
      <c r="P54" s="219"/>
      <c r="Q54" s="219"/>
      <c r="R54" s="218"/>
      <c r="S54" s="223"/>
      <c r="T54" s="229"/>
      <c r="U54" s="217"/>
      <c r="V54" s="218"/>
    </row>
    <row r="55" spans="1:22" x14ac:dyDescent="0.45">
      <c r="A55" s="217"/>
      <c r="B55" s="218"/>
      <c r="C55" s="218"/>
      <c r="D55" s="218"/>
      <c r="E55" s="218"/>
      <c r="F55" s="1">
        <v>3</v>
      </c>
      <c r="G55" s="7" t="s">
        <v>102</v>
      </c>
      <c r="H55" s="7" t="s">
        <v>107</v>
      </c>
      <c r="I55" s="7" t="s">
        <v>107</v>
      </c>
      <c r="J55" s="218"/>
      <c r="K55" s="218"/>
      <c r="L55" s="218"/>
      <c r="M55" s="227"/>
      <c r="N55" s="218"/>
      <c r="O55" s="218"/>
      <c r="P55" s="219"/>
      <c r="Q55" s="219"/>
      <c r="R55" s="218"/>
      <c r="S55" s="223"/>
      <c r="T55" s="229"/>
      <c r="U55" s="217"/>
      <c r="V55" s="218"/>
    </row>
    <row r="56" spans="1:22" x14ac:dyDescent="0.45">
      <c r="A56" s="217"/>
      <c r="B56" s="218"/>
      <c r="C56" s="218"/>
      <c r="D56" s="218"/>
      <c r="E56" s="218"/>
      <c r="F56" s="1">
        <v>4</v>
      </c>
      <c r="G56" s="7" t="s">
        <v>103</v>
      </c>
      <c r="H56" s="7" t="s">
        <v>107</v>
      </c>
      <c r="I56" s="7" t="s">
        <v>107</v>
      </c>
      <c r="J56" s="218"/>
      <c r="K56" s="218"/>
      <c r="L56" s="218"/>
      <c r="M56" s="227"/>
      <c r="N56" s="218"/>
      <c r="O56" s="218"/>
      <c r="P56" s="219"/>
      <c r="Q56" s="219"/>
      <c r="R56" s="218"/>
      <c r="S56" s="223"/>
      <c r="T56" s="229"/>
      <c r="U56" s="217"/>
      <c r="V56" s="218"/>
    </row>
    <row r="57" spans="1:22" x14ac:dyDescent="0.45">
      <c r="A57" s="217"/>
      <c r="B57" s="218"/>
      <c r="C57" s="218"/>
      <c r="D57" s="218"/>
      <c r="E57" s="218"/>
      <c r="F57" s="1">
        <v>5</v>
      </c>
      <c r="G57" s="7" t="s">
        <v>104</v>
      </c>
      <c r="H57" s="7" t="s">
        <v>107</v>
      </c>
      <c r="I57" s="7" t="s">
        <v>107</v>
      </c>
      <c r="J57" s="218"/>
      <c r="K57" s="218"/>
      <c r="L57" s="218"/>
      <c r="M57" s="227"/>
      <c r="N57" s="218"/>
      <c r="O57" s="218"/>
      <c r="P57" s="219"/>
      <c r="Q57" s="219"/>
      <c r="R57" s="218"/>
      <c r="S57" s="223"/>
      <c r="T57" s="229"/>
      <c r="U57" s="217"/>
      <c r="V57" s="218"/>
    </row>
    <row r="58" spans="1:22" x14ac:dyDescent="0.45">
      <c r="A58" s="217"/>
      <c r="B58" s="218"/>
      <c r="C58" s="218"/>
      <c r="D58" s="218"/>
      <c r="E58" s="218"/>
      <c r="F58" s="1">
        <v>6</v>
      </c>
      <c r="G58" s="7" t="s">
        <v>105</v>
      </c>
      <c r="H58" s="7" t="s">
        <v>107</v>
      </c>
      <c r="I58" s="7" t="s">
        <v>107</v>
      </c>
      <c r="J58" s="218"/>
      <c r="K58" s="218"/>
      <c r="L58" s="218"/>
      <c r="M58" s="227"/>
      <c r="N58" s="218"/>
      <c r="O58" s="218"/>
      <c r="P58" s="219"/>
      <c r="Q58" s="219"/>
      <c r="R58" s="218"/>
      <c r="S58" s="223"/>
      <c r="T58" s="229"/>
      <c r="U58" s="217"/>
      <c r="V58" s="218"/>
    </row>
    <row r="59" spans="1:22" ht="29" x14ac:dyDescent="0.45">
      <c r="A59" s="217"/>
      <c r="B59" s="218"/>
      <c r="C59" s="218"/>
      <c r="D59" s="218"/>
      <c r="E59" s="218"/>
      <c r="F59" s="1">
        <v>7</v>
      </c>
      <c r="G59" s="7" t="s">
        <v>209</v>
      </c>
      <c r="H59" s="7" t="s">
        <v>210</v>
      </c>
      <c r="I59" s="7" t="s">
        <v>210</v>
      </c>
      <c r="J59" s="218"/>
      <c r="K59" s="218"/>
      <c r="L59" s="218"/>
      <c r="M59" s="227"/>
      <c r="N59" s="218"/>
      <c r="O59" s="218"/>
      <c r="P59" s="219"/>
      <c r="Q59" s="219"/>
      <c r="R59" s="218"/>
      <c r="S59" s="223"/>
      <c r="T59" s="229"/>
      <c r="U59" s="217"/>
      <c r="V59" s="218"/>
    </row>
    <row r="60" spans="1:22" x14ac:dyDescent="0.45">
      <c r="A60" s="220"/>
      <c r="B60" s="220"/>
      <c r="C60" s="220"/>
      <c r="D60" s="220"/>
      <c r="E60" s="220"/>
      <c r="F60" s="220"/>
      <c r="G60" s="220"/>
      <c r="H60" s="220"/>
      <c r="I60" s="220"/>
      <c r="J60" s="220"/>
      <c r="K60" s="220"/>
      <c r="L60" s="220"/>
      <c r="M60" s="220"/>
      <c r="N60" s="220"/>
      <c r="O60" s="220"/>
      <c r="P60" s="220"/>
      <c r="Q60" s="220"/>
      <c r="R60" s="220"/>
      <c r="S60" s="220"/>
      <c r="T60" s="220"/>
      <c r="U60" s="220"/>
      <c r="V60" s="220"/>
    </row>
    <row r="61" spans="1:22" ht="48" customHeight="1" x14ac:dyDescent="0.45">
      <c r="A61" s="27" t="s">
        <v>93</v>
      </c>
      <c r="B61" s="1" t="s">
        <v>211</v>
      </c>
      <c r="C61" s="9" t="s">
        <v>177</v>
      </c>
      <c r="D61" s="1" t="s">
        <v>212</v>
      </c>
      <c r="E61" s="1"/>
      <c r="F61" s="1">
        <v>1</v>
      </c>
      <c r="G61" s="7" t="s">
        <v>112</v>
      </c>
      <c r="H61" s="7" t="s">
        <v>113</v>
      </c>
      <c r="I61" s="7" t="s">
        <v>572</v>
      </c>
      <c r="J61" s="1" t="s">
        <v>0</v>
      </c>
      <c r="K61" s="1" t="s">
        <v>541</v>
      </c>
      <c r="L61" s="1" t="s">
        <v>231</v>
      </c>
      <c r="M61" s="44" t="s">
        <v>186</v>
      </c>
      <c r="N61" s="1"/>
      <c r="O61" s="1" t="s">
        <v>547</v>
      </c>
      <c r="P61" s="61" t="s">
        <v>618</v>
      </c>
      <c r="Q61" s="61" t="s">
        <v>540</v>
      </c>
      <c r="R61" s="31">
        <v>44862</v>
      </c>
      <c r="S61" s="31">
        <v>44891</v>
      </c>
      <c r="T61" s="37" t="s">
        <v>437</v>
      </c>
      <c r="U61" s="27" t="s">
        <v>976</v>
      </c>
      <c r="V61" s="1" t="s">
        <v>547</v>
      </c>
    </row>
    <row r="62" spans="1:22" x14ac:dyDescent="0.45">
      <c r="A62" s="220"/>
      <c r="B62" s="220"/>
      <c r="C62" s="220"/>
      <c r="D62" s="220"/>
      <c r="E62" s="220"/>
      <c r="F62" s="220"/>
      <c r="G62" s="220"/>
      <c r="H62" s="220"/>
      <c r="I62" s="220"/>
      <c r="J62" s="220"/>
      <c r="K62" s="220"/>
      <c r="L62" s="220"/>
      <c r="M62" s="220"/>
      <c r="N62" s="220"/>
      <c r="O62" s="220"/>
      <c r="P62" s="220"/>
      <c r="Q62" s="220"/>
      <c r="R62" s="220"/>
      <c r="S62" s="220"/>
      <c r="T62" s="220"/>
      <c r="U62" s="220"/>
      <c r="V62" s="220"/>
    </row>
    <row r="63" spans="1:22" ht="77" customHeight="1" x14ac:dyDescent="0.45">
      <c r="A63" s="27" t="s">
        <v>94</v>
      </c>
      <c r="B63" s="1" t="s">
        <v>178</v>
      </c>
      <c r="C63" s="9" t="s">
        <v>158</v>
      </c>
      <c r="D63" s="1" t="s">
        <v>925</v>
      </c>
      <c r="E63" s="35" t="s">
        <v>920</v>
      </c>
      <c r="F63" s="1">
        <v>1</v>
      </c>
      <c r="G63" s="7" t="s">
        <v>157</v>
      </c>
      <c r="H63" s="7" t="s">
        <v>114</v>
      </c>
      <c r="I63" s="7" t="s">
        <v>573</v>
      </c>
      <c r="J63" s="1" t="s">
        <v>0</v>
      </c>
      <c r="K63" s="1" t="s">
        <v>965</v>
      </c>
      <c r="L63" s="1" t="s">
        <v>231</v>
      </c>
      <c r="M63" s="44" t="s">
        <v>186</v>
      </c>
      <c r="N63" s="1"/>
      <c r="O63" s="1" t="s">
        <v>547</v>
      </c>
      <c r="P63" s="61" t="s">
        <v>618</v>
      </c>
      <c r="Q63" s="61" t="s">
        <v>617</v>
      </c>
      <c r="R63" s="31">
        <v>44862</v>
      </c>
      <c r="S63" s="31">
        <v>44891</v>
      </c>
      <c r="T63" s="37" t="s">
        <v>936</v>
      </c>
      <c r="U63" s="27" t="s">
        <v>976</v>
      </c>
      <c r="V63" s="1" t="s">
        <v>547</v>
      </c>
    </row>
    <row r="64" spans="1:22" x14ac:dyDescent="0.45">
      <c r="A64" s="220"/>
      <c r="B64" s="220"/>
      <c r="C64" s="220"/>
      <c r="D64" s="220"/>
      <c r="E64" s="220"/>
      <c r="F64" s="220"/>
      <c r="G64" s="220"/>
      <c r="H64" s="220"/>
      <c r="I64" s="220"/>
      <c r="J64" s="220"/>
      <c r="K64" s="220"/>
      <c r="L64" s="220"/>
      <c r="M64" s="220"/>
      <c r="N64" s="220"/>
      <c r="O64" s="220"/>
      <c r="P64" s="220"/>
      <c r="Q64" s="220"/>
      <c r="R64" s="220"/>
      <c r="S64" s="220"/>
      <c r="T64" s="220"/>
      <c r="U64" s="220"/>
      <c r="V64" s="220"/>
    </row>
    <row r="65" spans="1:23" ht="66.5" customHeight="1" x14ac:dyDescent="0.45">
      <c r="A65" s="27" t="s">
        <v>96</v>
      </c>
      <c r="B65" s="1" t="s">
        <v>179</v>
      </c>
      <c r="C65" s="9" t="s">
        <v>159</v>
      </c>
      <c r="D65" s="1" t="s">
        <v>926</v>
      </c>
      <c r="E65" s="35" t="s">
        <v>920</v>
      </c>
      <c r="F65" s="1">
        <v>1</v>
      </c>
      <c r="G65" s="7" t="s">
        <v>156</v>
      </c>
      <c r="H65" s="7" t="s">
        <v>114</v>
      </c>
      <c r="I65" s="7" t="s">
        <v>573</v>
      </c>
      <c r="J65" s="1" t="s">
        <v>0</v>
      </c>
      <c r="K65" s="1" t="s">
        <v>965</v>
      </c>
      <c r="L65" s="1" t="s">
        <v>231</v>
      </c>
      <c r="M65" s="44" t="s">
        <v>186</v>
      </c>
      <c r="N65" s="1"/>
      <c r="O65" s="1" t="s">
        <v>547</v>
      </c>
      <c r="P65" s="61" t="s">
        <v>618</v>
      </c>
      <c r="Q65" s="61" t="s">
        <v>617</v>
      </c>
      <c r="R65" s="31">
        <v>44862</v>
      </c>
      <c r="S65" s="31">
        <v>44891</v>
      </c>
      <c r="T65" s="37" t="s">
        <v>936</v>
      </c>
      <c r="U65" s="27" t="s">
        <v>976</v>
      </c>
      <c r="V65" s="1" t="s">
        <v>547</v>
      </c>
    </row>
    <row r="66" spans="1:23" ht="14.5" customHeight="1" x14ac:dyDescent="0.45">
      <c r="A66" s="220"/>
      <c r="B66" s="220"/>
      <c r="C66" s="220"/>
      <c r="D66" s="220"/>
      <c r="E66" s="220"/>
      <c r="F66" s="220"/>
      <c r="G66" s="220"/>
      <c r="H66" s="220"/>
      <c r="I66" s="220"/>
      <c r="J66" s="220"/>
      <c r="K66" s="220"/>
      <c r="L66" s="220"/>
      <c r="M66" s="220"/>
      <c r="N66" s="220"/>
      <c r="O66" s="220"/>
      <c r="P66" s="220"/>
      <c r="Q66" s="220"/>
      <c r="R66" s="220"/>
      <c r="S66" s="220"/>
      <c r="T66" s="220"/>
      <c r="U66" s="220"/>
      <c r="V66" s="220"/>
    </row>
    <row r="67" spans="1:23" ht="29" x14ac:dyDescent="0.45">
      <c r="A67" s="217" t="s">
        <v>98</v>
      </c>
      <c r="B67" s="218" t="s">
        <v>170</v>
      </c>
      <c r="C67" s="218" t="s">
        <v>171</v>
      </c>
      <c r="D67" s="218" t="s">
        <v>161</v>
      </c>
      <c r="E67" s="226" t="s">
        <v>920</v>
      </c>
      <c r="F67" s="1">
        <v>1</v>
      </c>
      <c r="G67" s="7" t="s">
        <v>162</v>
      </c>
      <c r="H67" s="7" t="s">
        <v>163</v>
      </c>
      <c r="I67" s="7" t="s">
        <v>213</v>
      </c>
      <c r="J67" s="218" t="s">
        <v>0</v>
      </c>
      <c r="K67" s="218" t="s">
        <v>541</v>
      </c>
      <c r="L67" s="218" t="s">
        <v>231</v>
      </c>
      <c r="M67" s="227" t="s">
        <v>186</v>
      </c>
      <c r="N67" s="218"/>
      <c r="O67" s="218" t="s">
        <v>547</v>
      </c>
      <c r="P67" s="262"/>
      <c r="Q67" s="219" t="s">
        <v>617</v>
      </c>
      <c r="R67" s="223">
        <v>44862</v>
      </c>
      <c r="S67" s="223">
        <v>44891</v>
      </c>
      <c r="T67" s="229" t="s">
        <v>437</v>
      </c>
      <c r="U67" s="217" t="s">
        <v>976</v>
      </c>
      <c r="V67" s="218" t="s">
        <v>547</v>
      </c>
    </row>
    <row r="68" spans="1:23" x14ac:dyDescent="0.45">
      <c r="A68" s="217"/>
      <c r="B68" s="218"/>
      <c r="C68" s="218"/>
      <c r="D68" s="218"/>
      <c r="E68" s="218"/>
      <c r="F68" s="1">
        <v>2</v>
      </c>
      <c r="G68" s="7" t="s">
        <v>164</v>
      </c>
      <c r="H68" s="7" t="s">
        <v>165</v>
      </c>
      <c r="I68" s="7" t="s">
        <v>165</v>
      </c>
      <c r="J68" s="218"/>
      <c r="K68" s="218"/>
      <c r="L68" s="218"/>
      <c r="M68" s="227"/>
      <c r="N68" s="218"/>
      <c r="O68" s="218"/>
      <c r="P68" s="262"/>
      <c r="Q68" s="219"/>
      <c r="R68" s="218"/>
      <c r="S68" s="223"/>
      <c r="T68" s="229"/>
      <c r="U68" s="217"/>
      <c r="V68" s="218"/>
    </row>
    <row r="69" spans="1:23" ht="29" x14ac:dyDescent="0.45">
      <c r="A69" s="217"/>
      <c r="B69" s="218"/>
      <c r="C69" s="218"/>
      <c r="D69" s="218"/>
      <c r="E69" s="218"/>
      <c r="F69" s="1">
        <v>3</v>
      </c>
      <c r="G69" s="7" t="s">
        <v>166</v>
      </c>
      <c r="H69" s="7" t="s">
        <v>167</v>
      </c>
      <c r="I69" s="7" t="s">
        <v>167</v>
      </c>
      <c r="J69" s="218"/>
      <c r="K69" s="218"/>
      <c r="L69" s="218"/>
      <c r="M69" s="227"/>
      <c r="N69" s="218"/>
      <c r="O69" s="218"/>
      <c r="P69" s="262"/>
      <c r="Q69" s="219"/>
      <c r="R69" s="218"/>
      <c r="S69" s="223"/>
      <c r="T69" s="229"/>
      <c r="U69" s="217"/>
      <c r="V69" s="218"/>
    </row>
    <row r="70" spans="1:23" ht="87" x14ac:dyDescent="0.45">
      <c r="A70" s="217"/>
      <c r="B70" s="218"/>
      <c r="C70" s="218"/>
      <c r="D70" s="218"/>
      <c r="E70" s="218"/>
      <c r="F70" s="1">
        <v>4</v>
      </c>
      <c r="G70" s="7" t="s">
        <v>168</v>
      </c>
      <c r="H70" s="7" t="s">
        <v>169</v>
      </c>
      <c r="I70" s="7" t="s">
        <v>214</v>
      </c>
      <c r="J70" s="218"/>
      <c r="K70" s="218"/>
      <c r="L70" s="218"/>
      <c r="M70" s="227"/>
      <c r="N70" s="218"/>
      <c r="O70" s="218"/>
      <c r="P70" s="262"/>
      <c r="Q70" s="219"/>
      <c r="R70" s="218"/>
      <c r="S70" s="223"/>
      <c r="T70" s="229"/>
      <c r="U70" s="217"/>
      <c r="V70" s="218"/>
    </row>
    <row r="71" spans="1:23" x14ac:dyDescent="0.45">
      <c r="A71" s="220"/>
      <c r="B71" s="220"/>
      <c r="C71" s="220"/>
      <c r="D71" s="220"/>
      <c r="E71" s="220"/>
      <c r="F71" s="220"/>
      <c r="G71" s="220"/>
      <c r="H71" s="220"/>
      <c r="I71" s="220"/>
      <c r="J71" s="220"/>
      <c r="K71" s="220"/>
      <c r="L71" s="220"/>
      <c r="M71" s="220"/>
      <c r="N71" s="220"/>
      <c r="O71" s="220"/>
      <c r="P71" s="220"/>
      <c r="Q71" s="220"/>
      <c r="R71" s="220"/>
      <c r="S71" s="220"/>
      <c r="T71" s="220"/>
      <c r="U71" s="220"/>
      <c r="V71" s="220"/>
    </row>
    <row r="72" spans="1:23" ht="40.5" customHeight="1" x14ac:dyDescent="0.45">
      <c r="A72" s="27" t="s">
        <v>118</v>
      </c>
      <c r="B72" s="1" t="s">
        <v>224</v>
      </c>
      <c r="C72" s="9" t="s">
        <v>225</v>
      </c>
      <c r="D72" s="1" t="s">
        <v>89</v>
      </c>
      <c r="E72" s="35" t="s">
        <v>920</v>
      </c>
      <c r="F72" s="1">
        <v>1</v>
      </c>
      <c r="G72" s="9" t="s">
        <v>230</v>
      </c>
      <c r="H72" s="7" t="s">
        <v>181</v>
      </c>
      <c r="I72" s="7" t="s">
        <v>181</v>
      </c>
      <c r="J72" s="1" t="s">
        <v>0</v>
      </c>
      <c r="K72" s="1" t="s">
        <v>541</v>
      </c>
      <c r="L72" s="1" t="s">
        <v>231</v>
      </c>
      <c r="M72" s="44" t="s">
        <v>186</v>
      </c>
      <c r="N72" s="1"/>
      <c r="O72" s="1" t="s">
        <v>547</v>
      </c>
      <c r="P72" s="61" t="s">
        <v>618</v>
      </c>
      <c r="Q72" s="61" t="s">
        <v>617</v>
      </c>
      <c r="R72" s="31">
        <v>44862</v>
      </c>
      <c r="S72" s="31">
        <v>44891</v>
      </c>
      <c r="T72" s="37" t="s">
        <v>883</v>
      </c>
      <c r="U72" s="27" t="s">
        <v>976</v>
      </c>
      <c r="V72" s="1" t="s">
        <v>547</v>
      </c>
    </row>
    <row r="73" spans="1:23" x14ac:dyDescent="0.45">
      <c r="A73" s="220"/>
      <c r="B73" s="220"/>
      <c r="C73" s="220"/>
      <c r="D73" s="220"/>
      <c r="E73" s="220"/>
      <c r="F73" s="220"/>
      <c r="G73" s="220"/>
      <c r="H73" s="220"/>
      <c r="I73" s="220"/>
      <c r="J73" s="220"/>
      <c r="K73" s="220"/>
      <c r="L73" s="220"/>
      <c r="M73" s="220"/>
      <c r="N73" s="220"/>
      <c r="O73" s="220"/>
      <c r="P73" s="220"/>
      <c r="Q73" s="220"/>
      <c r="R73" s="220"/>
      <c r="S73" s="220"/>
      <c r="T73" s="220"/>
      <c r="U73" s="220"/>
      <c r="V73" s="220"/>
    </row>
    <row r="74" spans="1:23" ht="43.5" x14ac:dyDescent="0.45">
      <c r="A74" s="27" t="s">
        <v>109</v>
      </c>
      <c r="B74" s="1" t="s">
        <v>226</v>
      </c>
      <c r="C74" s="9" t="s">
        <v>216</v>
      </c>
      <c r="D74" s="1" t="s">
        <v>927</v>
      </c>
      <c r="E74" s="35" t="s">
        <v>920</v>
      </c>
      <c r="F74" s="1">
        <v>1</v>
      </c>
      <c r="G74" s="9" t="s">
        <v>229</v>
      </c>
      <c r="H74" s="7" t="s">
        <v>180</v>
      </c>
      <c r="I74" s="7" t="s">
        <v>180</v>
      </c>
      <c r="J74" s="1" t="s">
        <v>0</v>
      </c>
      <c r="K74" s="1" t="s">
        <v>541</v>
      </c>
      <c r="L74" s="1" t="s">
        <v>231</v>
      </c>
      <c r="M74" s="44" t="s">
        <v>186</v>
      </c>
      <c r="N74" s="1"/>
      <c r="O74" s="1" t="s">
        <v>547</v>
      </c>
      <c r="P74" s="61" t="s">
        <v>618</v>
      </c>
      <c r="Q74" s="61" t="s">
        <v>617</v>
      </c>
      <c r="R74" s="31">
        <v>44862</v>
      </c>
      <c r="S74" s="31">
        <v>44891</v>
      </c>
      <c r="T74" s="37" t="s">
        <v>437</v>
      </c>
      <c r="U74" s="27" t="s">
        <v>976</v>
      </c>
      <c r="V74" s="1" t="s">
        <v>547</v>
      </c>
    </row>
    <row r="75" spans="1:23" x14ac:dyDescent="0.45">
      <c r="A75" s="220"/>
      <c r="B75" s="220"/>
      <c r="C75" s="220"/>
      <c r="D75" s="220"/>
      <c r="E75" s="220"/>
      <c r="F75" s="220"/>
      <c r="G75" s="220"/>
      <c r="H75" s="220"/>
      <c r="I75" s="220"/>
      <c r="J75" s="220"/>
      <c r="K75" s="220"/>
      <c r="L75" s="220"/>
      <c r="M75" s="220"/>
      <c r="N75" s="220"/>
      <c r="O75" s="220"/>
      <c r="P75" s="220"/>
      <c r="Q75" s="220"/>
      <c r="R75" s="220"/>
      <c r="S75" s="220"/>
      <c r="T75" s="220"/>
      <c r="U75" s="220"/>
      <c r="V75" s="220"/>
    </row>
    <row r="76" spans="1:23" ht="45.5" customHeight="1" x14ac:dyDescent="0.45">
      <c r="A76" s="27" t="s">
        <v>110</v>
      </c>
      <c r="B76" s="1" t="s">
        <v>227</v>
      </c>
      <c r="C76" s="9" t="s">
        <v>215</v>
      </c>
      <c r="D76" s="1" t="s">
        <v>115</v>
      </c>
      <c r="E76" s="35" t="s">
        <v>920</v>
      </c>
      <c r="F76" s="1">
        <v>1</v>
      </c>
      <c r="G76" s="9" t="s">
        <v>228</v>
      </c>
      <c r="H76" s="9" t="s">
        <v>116</v>
      </c>
      <c r="I76" s="9" t="s">
        <v>116</v>
      </c>
      <c r="J76" s="1" t="s">
        <v>0</v>
      </c>
      <c r="K76" s="1" t="s">
        <v>541</v>
      </c>
      <c r="L76" s="1" t="s">
        <v>231</v>
      </c>
      <c r="M76" s="44" t="s">
        <v>186</v>
      </c>
      <c r="N76" s="1"/>
      <c r="O76" s="1" t="s">
        <v>547</v>
      </c>
      <c r="P76" s="61" t="s">
        <v>618</v>
      </c>
      <c r="Q76" s="61" t="s">
        <v>617</v>
      </c>
      <c r="R76" s="31">
        <v>44862</v>
      </c>
      <c r="S76" s="31">
        <v>44891</v>
      </c>
      <c r="T76" s="37" t="s">
        <v>437</v>
      </c>
      <c r="U76" s="27" t="s">
        <v>976</v>
      </c>
      <c r="V76" s="1" t="s">
        <v>547</v>
      </c>
    </row>
    <row r="77" spans="1:23" x14ac:dyDescent="0.45">
      <c r="A77" s="220"/>
      <c r="B77" s="220"/>
      <c r="C77" s="220"/>
      <c r="D77" s="220"/>
      <c r="E77" s="220"/>
      <c r="F77" s="220"/>
      <c r="G77" s="220"/>
      <c r="H77" s="220"/>
      <c r="I77" s="220"/>
      <c r="J77" s="220"/>
      <c r="K77" s="220"/>
      <c r="L77" s="220"/>
      <c r="M77" s="220"/>
      <c r="N77" s="220"/>
      <c r="O77" s="220"/>
      <c r="P77" s="220"/>
      <c r="Q77" s="220"/>
      <c r="R77" s="220"/>
      <c r="S77" s="220"/>
      <c r="T77" s="220"/>
      <c r="U77" s="220"/>
      <c r="V77" s="220"/>
    </row>
    <row r="78" spans="1:23" ht="15.5" customHeight="1" x14ac:dyDescent="0.45">
      <c r="A78" s="222"/>
      <c r="B78" s="222"/>
      <c r="C78" s="222"/>
      <c r="D78" s="222"/>
      <c r="E78" s="222"/>
      <c r="F78" s="222"/>
      <c r="G78" s="222"/>
      <c r="H78" s="222"/>
      <c r="I78" s="222"/>
      <c r="J78" s="222"/>
      <c r="K78" s="222"/>
      <c r="L78" s="222"/>
      <c r="M78" s="222"/>
      <c r="N78" s="222"/>
      <c r="O78" s="222"/>
      <c r="P78" s="222"/>
      <c r="Q78" s="222"/>
      <c r="R78" s="222"/>
      <c r="S78" s="222"/>
      <c r="T78" s="222"/>
      <c r="U78" s="222"/>
      <c r="V78" s="222"/>
    </row>
    <row r="79" spans="1:23" ht="26" customHeight="1" x14ac:dyDescent="0.45">
      <c r="A79" s="221" t="s">
        <v>184</v>
      </c>
      <c r="B79" s="221"/>
      <c r="C79" s="221"/>
      <c r="D79" s="221"/>
      <c r="E79" s="221"/>
      <c r="F79" s="221"/>
      <c r="G79" s="221"/>
      <c r="H79" s="221"/>
      <c r="I79" s="221"/>
      <c r="J79" s="221"/>
      <c r="K79" s="221"/>
      <c r="L79" s="221"/>
      <c r="M79" s="221"/>
      <c r="N79" s="221"/>
      <c r="O79" s="221"/>
      <c r="P79" s="221"/>
      <c r="Q79" s="221"/>
      <c r="R79" s="221"/>
      <c r="S79" s="221"/>
      <c r="T79" s="221"/>
      <c r="U79" s="221"/>
      <c r="V79" s="221"/>
    </row>
    <row r="80" spans="1:23" s="26" customFormat="1" ht="14.5" customHeight="1" x14ac:dyDescent="0.45">
      <c r="A80" s="220" t="s">
        <v>50</v>
      </c>
      <c r="B80" s="220" t="s">
        <v>51</v>
      </c>
      <c r="C80" s="220" t="s">
        <v>52</v>
      </c>
      <c r="D80" s="220" t="s">
        <v>53</v>
      </c>
      <c r="E80" s="220" t="s">
        <v>127</v>
      </c>
      <c r="F80" s="220" t="s">
        <v>619</v>
      </c>
      <c r="G80" s="220" t="s">
        <v>54</v>
      </c>
      <c r="H80" s="220" t="s">
        <v>55</v>
      </c>
      <c r="I80" s="220" t="s">
        <v>182</v>
      </c>
      <c r="J80" s="220" t="s">
        <v>62</v>
      </c>
      <c r="K80" s="220" t="s">
        <v>97</v>
      </c>
      <c r="L80" s="220" t="s">
        <v>834</v>
      </c>
      <c r="M80" s="228" t="s">
        <v>542</v>
      </c>
      <c r="N80" s="220" t="s">
        <v>117</v>
      </c>
      <c r="O80" s="220" t="s">
        <v>497</v>
      </c>
      <c r="P80" s="220" t="s">
        <v>618</v>
      </c>
      <c r="Q80" s="220" t="s">
        <v>978</v>
      </c>
      <c r="R80" s="220" t="s">
        <v>566</v>
      </c>
      <c r="S80" s="220" t="s">
        <v>565</v>
      </c>
      <c r="T80" s="224" t="s">
        <v>544</v>
      </c>
      <c r="U80" s="225" t="s">
        <v>248</v>
      </c>
      <c r="V80" s="224" t="s">
        <v>564</v>
      </c>
      <c r="W80" s="128"/>
    </row>
    <row r="81" spans="1:23" s="26" customFormat="1" ht="31.5" customHeight="1" x14ac:dyDescent="0.45">
      <c r="A81" s="220"/>
      <c r="B81" s="220"/>
      <c r="C81" s="220"/>
      <c r="D81" s="220"/>
      <c r="E81" s="220"/>
      <c r="F81" s="220"/>
      <c r="G81" s="220"/>
      <c r="H81" s="220"/>
      <c r="I81" s="220"/>
      <c r="J81" s="220"/>
      <c r="K81" s="220"/>
      <c r="L81" s="220"/>
      <c r="M81" s="228"/>
      <c r="N81" s="220"/>
      <c r="O81" s="220"/>
      <c r="P81" s="220"/>
      <c r="Q81" s="220"/>
      <c r="R81" s="220"/>
      <c r="S81" s="220"/>
      <c r="T81" s="224"/>
      <c r="U81" s="225"/>
      <c r="V81" s="224"/>
      <c r="W81" s="128"/>
    </row>
    <row r="82" spans="1:23" ht="22.5" customHeight="1" x14ac:dyDescent="0.45">
      <c r="A82" s="217" t="s">
        <v>339</v>
      </c>
      <c r="B82" s="218" t="s">
        <v>419</v>
      </c>
      <c r="C82" s="218" t="s">
        <v>327</v>
      </c>
      <c r="D82" s="218" t="s">
        <v>89</v>
      </c>
      <c r="E82" s="226" t="s">
        <v>920</v>
      </c>
      <c r="F82" s="1">
        <v>1</v>
      </c>
      <c r="G82" s="7" t="s">
        <v>351</v>
      </c>
      <c r="H82" s="7" t="s">
        <v>380</v>
      </c>
      <c r="I82" s="7" t="s">
        <v>380</v>
      </c>
      <c r="J82" s="218" t="s">
        <v>0</v>
      </c>
      <c r="K82" s="218" t="s">
        <v>541</v>
      </c>
      <c r="L82" s="218" t="s">
        <v>231</v>
      </c>
      <c r="M82" s="227" t="s">
        <v>186</v>
      </c>
      <c r="N82" s="218"/>
      <c r="O82" s="218" t="s">
        <v>547</v>
      </c>
      <c r="P82" s="262"/>
      <c r="Q82" s="219" t="s">
        <v>617</v>
      </c>
      <c r="R82" s="223">
        <v>44874</v>
      </c>
      <c r="S82" s="223">
        <v>44891</v>
      </c>
      <c r="T82" s="218" t="s">
        <v>438</v>
      </c>
      <c r="U82" s="230"/>
      <c r="V82" s="218"/>
    </row>
    <row r="83" spans="1:23" x14ac:dyDescent="0.45">
      <c r="A83" s="217"/>
      <c r="B83" s="218"/>
      <c r="C83" s="218"/>
      <c r="D83" s="218"/>
      <c r="E83" s="218"/>
      <c r="F83" s="1">
        <v>2</v>
      </c>
      <c r="G83" s="7" t="s">
        <v>352</v>
      </c>
      <c r="H83" s="7" t="s">
        <v>356</v>
      </c>
      <c r="I83" s="7" t="s">
        <v>356</v>
      </c>
      <c r="J83" s="218"/>
      <c r="K83" s="218"/>
      <c r="L83" s="218"/>
      <c r="M83" s="227"/>
      <c r="N83" s="218"/>
      <c r="O83" s="218"/>
      <c r="P83" s="262"/>
      <c r="Q83" s="219"/>
      <c r="R83" s="218"/>
      <c r="S83" s="218"/>
      <c r="T83" s="218"/>
      <c r="U83" s="230"/>
      <c r="V83" s="218"/>
    </row>
    <row r="84" spans="1:23" x14ac:dyDescent="0.45">
      <c r="A84" s="217"/>
      <c r="B84" s="218"/>
      <c r="C84" s="218"/>
      <c r="D84" s="218"/>
      <c r="E84" s="218"/>
      <c r="F84" s="1">
        <v>3</v>
      </c>
      <c r="G84" s="7" t="s">
        <v>353</v>
      </c>
      <c r="H84" s="7" t="s">
        <v>382</v>
      </c>
      <c r="I84" s="7" t="s">
        <v>382</v>
      </c>
      <c r="J84" s="218"/>
      <c r="K84" s="218"/>
      <c r="L84" s="218"/>
      <c r="M84" s="227"/>
      <c r="N84" s="218"/>
      <c r="O84" s="218"/>
      <c r="P84" s="262"/>
      <c r="Q84" s="219"/>
      <c r="R84" s="218"/>
      <c r="S84" s="218"/>
      <c r="T84" s="218"/>
      <c r="U84" s="230"/>
      <c r="V84" s="218"/>
    </row>
    <row r="85" spans="1:23" x14ac:dyDescent="0.45">
      <c r="A85" s="217"/>
      <c r="B85" s="218"/>
      <c r="C85" s="218"/>
      <c r="D85" s="218"/>
      <c r="E85" s="218"/>
      <c r="F85" s="1">
        <v>4</v>
      </c>
      <c r="G85" s="7" t="s">
        <v>354</v>
      </c>
      <c r="H85" s="7" t="s">
        <v>357</v>
      </c>
      <c r="I85" s="7" t="s">
        <v>357</v>
      </c>
      <c r="J85" s="218"/>
      <c r="K85" s="218"/>
      <c r="L85" s="218"/>
      <c r="M85" s="227"/>
      <c r="N85" s="218"/>
      <c r="O85" s="218"/>
      <c r="P85" s="262"/>
      <c r="Q85" s="219"/>
      <c r="R85" s="218"/>
      <c r="S85" s="218"/>
      <c r="T85" s="218"/>
      <c r="U85" s="230"/>
      <c r="V85" s="218"/>
    </row>
    <row r="86" spans="1:23" x14ac:dyDescent="0.45">
      <c r="A86" s="217"/>
      <c r="B86" s="218"/>
      <c r="C86" s="218"/>
      <c r="D86" s="218"/>
      <c r="E86" s="218"/>
      <c r="F86" s="1">
        <v>5</v>
      </c>
      <c r="G86" s="7" t="s">
        <v>352</v>
      </c>
      <c r="H86" s="7" t="s">
        <v>356</v>
      </c>
      <c r="I86" s="7" t="s">
        <v>356</v>
      </c>
      <c r="J86" s="218"/>
      <c r="K86" s="218"/>
      <c r="L86" s="218"/>
      <c r="M86" s="227"/>
      <c r="N86" s="218"/>
      <c r="O86" s="218"/>
      <c r="P86" s="262"/>
      <c r="Q86" s="219"/>
      <c r="R86" s="218"/>
      <c r="S86" s="218"/>
      <c r="T86" s="218"/>
      <c r="U86" s="230"/>
      <c r="V86" s="218"/>
    </row>
    <row r="87" spans="1:23" x14ac:dyDescent="0.45">
      <c r="A87" s="217"/>
      <c r="B87" s="218"/>
      <c r="C87" s="218"/>
      <c r="D87" s="218"/>
      <c r="E87" s="218"/>
      <c r="F87" s="1">
        <v>6</v>
      </c>
      <c r="G87" s="7" t="s">
        <v>353</v>
      </c>
      <c r="H87" s="7" t="s">
        <v>382</v>
      </c>
      <c r="I87" s="7" t="s">
        <v>382</v>
      </c>
      <c r="J87" s="218"/>
      <c r="K87" s="218"/>
      <c r="L87" s="218"/>
      <c r="M87" s="227"/>
      <c r="N87" s="218"/>
      <c r="O87" s="218"/>
      <c r="P87" s="262"/>
      <c r="Q87" s="219"/>
      <c r="R87" s="218"/>
      <c r="S87" s="218"/>
      <c r="T87" s="218"/>
      <c r="U87" s="230"/>
      <c r="V87" s="218"/>
    </row>
    <row r="88" spans="1:23" x14ac:dyDescent="0.45">
      <c r="A88" s="217"/>
      <c r="B88" s="218"/>
      <c r="C88" s="218"/>
      <c r="D88" s="218"/>
      <c r="E88" s="218"/>
      <c r="F88" s="1">
        <v>7</v>
      </c>
      <c r="G88" s="7" t="s">
        <v>354</v>
      </c>
      <c r="H88" s="7" t="s">
        <v>357</v>
      </c>
      <c r="I88" s="7" t="s">
        <v>357</v>
      </c>
      <c r="J88" s="218"/>
      <c r="K88" s="218"/>
      <c r="L88" s="218"/>
      <c r="M88" s="227"/>
      <c r="N88" s="218"/>
      <c r="O88" s="218"/>
      <c r="P88" s="262"/>
      <c r="Q88" s="219"/>
      <c r="R88" s="218"/>
      <c r="S88" s="218"/>
      <c r="T88" s="218"/>
      <c r="U88" s="230"/>
      <c r="V88" s="218"/>
    </row>
    <row r="89" spans="1:23" x14ac:dyDescent="0.45">
      <c r="A89" s="217"/>
      <c r="B89" s="218"/>
      <c r="C89" s="218"/>
      <c r="D89" s="218"/>
      <c r="E89" s="218"/>
      <c r="F89" s="1">
        <v>8</v>
      </c>
      <c r="G89" s="7" t="s">
        <v>355</v>
      </c>
      <c r="H89" s="7" t="s">
        <v>381</v>
      </c>
      <c r="I89" s="7" t="s">
        <v>381</v>
      </c>
      <c r="J89" s="218"/>
      <c r="K89" s="218"/>
      <c r="L89" s="218"/>
      <c r="M89" s="227"/>
      <c r="N89" s="218"/>
      <c r="O89" s="218"/>
      <c r="P89" s="262"/>
      <c r="Q89" s="219"/>
      <c r="R89" s="218"/>
      <c r="S89" s="218"/>
      <c r="T89" s="218"/>
      <c r="U89" s="230"/>
      <c r="V89" s="218"/>
    </row>
    <row r="90" spans="1:23" x14ac:dyDescent="0.45">
      <c r="A90" s="217"/>
      <c r="B90" s="218"/>
      <c r="C90" s="218"/>
      <c r="D90" s="218"/>
      <c r="E90" s="218"/>
      <c r="F90" s="1">
        <v>9</v>
      </c>
      <c r="G90" s="7" t="s">
        <v>353</v>
      </c>
      <c r="H90" s="7" t="s">
        <v>383</v>
      </c>
      <c r="I90" s="7" t="s">
        <v>383</v>
      </c>
      <c r="J90" s="218"/>
      <c r="K90" s="218"/>
      <c r="L90" s="218"/>
      <c r="M90" s="227"/>
      <c r="N90" s="218"/>
      <c r="O90" s="218"/>
      <c r="P90" s="262"/>
      <c r="Q90" s="219"/>
      <c r="R90" s="218"/>
      <c r="S90" s="218"/>
      <c r="T90" s="218"/>
      <c r="U90" s="230"/>
      <c r="V90" s="218"/>
    </row>
    <row r="91" spans="1:23" x14ac:dyDescent="0.45">
      <c r="A91" s="220"/>
      <c r="B91" s="220"/>
      <c r="C91" s="220"/>
      <c r="D91" s="220"/>
      <c r="E91" s="220"/>
      <c r="F91" s="220"/>
      <c r="G91" s="220"/>
      <c r="H91" s="220"/>
      <c r="I91" s="220"/>
      <c r="J91" s="220"/>
      <c r="K91" s="220"/>
      <c r="L91" s="220"/>
      <c r="M91" s="220"/>
      <c r="N91" s="220"/>
      <c r="O91" s="220"/>
      <c r="P91" s="220"/>
      <c r="Q91" s="220"/>
      <c r="R91" s="220"/>
      <c r="S91" s="220"/>
      <c r="T91" s="220"/>
      <c r="U91" s="220"/>
      <c r="V91" s="220"/>
    </row>
    <row r="92" spans="1:23" ht="43.5" customHeight="1" x14ac:dyDescent="0.45">
      <c r="A92" s="217" t="s">
        <v>340</v>
      </c>
      <c r="B92" s="218" t="s">
        <v>370</v>
      </c>
      <c r="C92" s="218" t="s">
        <v>328</v>
      </c>
      <c r="D92" s="218" t="s">
        <v>555</v>
      </c>
      <c r="E92" s="226" t="s">
        <v>928</v>
      </c>
      <c r="F92" s="1">
        <v>1</v>
      </c>
      <c r="G92" s="7" t="s">
        <v>551</v>
      </c>
      <c r="H92" s="7" t="s">
        <v>552</v>
      </c>
      <c r="I92" s="7" t="s">
        <v>552</v>
      </c>
      <c r="J92" s="218" t="s">
        <v>0</v>
      </c>
      <c r="K92" s="218" t="s">
        <v>483</v>
      </c>
      <c r="L92" s="218" t="s">
        <v>231</v>
      </c>
      <c r="M92" s="227" t="s">
        <v>186</v>
      </c>
      <c r="N92" s="218"/>
      <c r="O92" s="218" t="s">
        <v>547</v>
      </c>
      <c r="P92" s="262"/>
      <c r="Q92" s="262"/>
      <c r="R92" s="223">
        <v>44874</v>
      </c>
      <c r="S92" s="223">
        <v>44891</v>
      </c>
      <c r="T92" s="229" t="s">
        <v>437</v>
      </c>
      <c r="U92" s="217" t="s">
        <v>976</v>
      </c>
      <c r="V92" s="218" t="s">
        <v>59</v>
      </c>
    </row>
    <row r="93" spans="1:23" ht="29" x14ac:dyDescent="0.45">
      <c r="A93" s="217"/>
      <c r="B93" s="218"/>
      <c r="C93" s="218"/>
      <c r="D93" s="218"/>
      <c r="E93" s="226"/>
      <c r="F93" s="1">
        <v>2</v>
      </c>
      <c r="G93" s="7" t="s">
        <v>360</v>
      </c>
      <c r="H93" s="7" t="s">
        <v>378</v>
      </c>
      <c r="I93" s="7" t="s">
        <v>378</v>
      </c>
      <c r="J93" s="218"/>
      <c r="K93" s="218"/>
      <c r="L93" s="218"/>
      <c r="M93" s="227"/>
      <c r="N93" s="218"/>
      <c r="O93" s="218"/>
      <c r="P93" s="262"/>
      <c r="Q93" s="262"/>
      <c r="R93" s="218"/>
      <c r="S93" s="223"/>
      <c r="T93" s="229"/>
      <c r="U93" s="217"/>
      <c r="V93" s="218"/>
    </row>
    <row r="94" spans="1:23" x14ac:dyDescent="0.45">
      <c r="A94" s="220"/>
      <c r="B94" s="220"/>
      <c r="C94" s="220"/>
      <c r="D94" s="220"/>
      <c r="E94" s="220"/>
      <c r="F94" s="220"/>
      <c r="G94" s="220"/>
      <c r="H94" s="220"/>
      <c r="I94" s="220"/>
      <c r="J94" s="220"/>
      <c r="K94" s="220"/>
      <c r="L94" s="220"/>
      <c r="M94" s="220"/>
      <c r="N94" s="220"/>
      <c r="O94" s="220"/>
      <c r="P94" s="220"/>
      <c r="Q94" s="220"/>
      <c r="R94" s="220"/>
      <c r="S94" s="220"/>
      <c r="T94" s="220"/>
      <c r="U94" s="220"/>
      <c r="V94" s="220"/>
    </row>
    <row r="95" spans="1:23" ht="43.5" x14ac:dyDescent="0.45">
      <c r="A95" s="27" t="s">
        <v>341</v>
      </c>
      <c r="B95" s="1" t="s">
        <v>371</v>
      </c>
      <c r="C95" s="9" t="s">
        <v>329</v>
      </c>
      <c r="D95" s="1" t="s">
        <v>340</v>
      </c>
      <c r="E95" s="1" t="s">
        <v>340</v>
      </c>
      <c r="F95" s="1">
        <v>1</v>
      </c>
      <c r="G95" s="7" t="s">
        <v>359</v>
      </c>
      <c r="H95" s="7" t="s">
        <v>377</v>
      </c>
      <c r="I95" s="7" t="s">
        <v>377</v>
      </c>
      <c r="J95" s="1" t="s">
        <v>0</v>
      </c>
      <c r="K95" s="1" t="s">
        <v>483</v>
      </c>
      <c r="L95" s="1" t="s">
        <v>231</v>
      </c>
      <c r="M95" s="44" t="s">
        <v>186</v>
      </c>
      <c r="N95" s="1"/>
      <c r="O95" s="1" t="s">
        <v>547</v>
      </c>
      <c r="P95" s="261"/>
      <c r="Q95" s="261"/>
      <c r="R95" s="31">
        <v>44874</v>
      </c>
      <c r="S95" s="31">
        <v>44891</v>
      </c>
      <c r="T95" s="37" t="s">
        <v>437</v>
      </c>
      <c r="U95" s="27" t="s">
        <v>976</v>
      </c>
      <c r="V95" s="1" t="s">
        <v>59</v>
      </c>
    </row>
    <row r="96" spans="1:23" x14ac:dyDescent="0.45">
      <c r="A96" s="220"/>
      <c r="B96" s="220"/>
      <c r="C96" s="220"/>
      <c r="D96" s="220"/>
      <c r="E96" s="220"/>
      <c r="F96" s="220"/>
      <c r="G96" s="220"/>
      <c r="H96" s="220"/>
      <c r="I96" s="220"/>
      <c r="J96" s="220"/>
      <c r="K96" s="220"/>
      <c r="L96" s="220"/>
      <c r="M96" s="220"/>
      <c r="N96" s="220"/>
      <c r="O96" s="220"/>
      <c r="P96" s="220"/>
      <c r="Q96" s="220"/>
      <c r="R96" s="220"/>
      <c r="S96" s="220"/>
      <c r="T96" s="220"/>
      <c r="U96" s="220"/>
      <c r="V96" s="220"/>
    </row>
    <row r="97" spans="1:22" ht="29" x14ac:dyDescent="0.45">
      <c r="A97" s="27" t="s">
        <v>342</v>
      </c>
      <c r="B97" s="1" t="s">
        <v>372</v>
      </c>
      <c r="C97" s="9" t="s">
        <v>330</v>
      </c>
      <c r="D97" s="1" t="s">
        <v>340</v>
      </c>
      <c r="E97" s="1" t="s">
        <v>340</v>
      </c>
      <c r="F97" s="1">
        <v>1</v>
      </c>
      <c r="G97" s="7" t="s">
        <v>361</v>
      </c>
      <c r="H97" s="7" t="s">
        <v>376</v>
      </c>
      <c r="I97" s="7" t="s">
        <v>376</v>
      </c>
      <c r="J97" s="1" t="s">
        <v>0</v>
      </c>
      <c r="K97" s="1" t="s">
        <v>358</v>
      </c>
      <c r="L97" s="1" t="s">
        <v>231</v>
      </c>
      <c r="M97" s="44" t="s">
        <v>186</v>
      </c>
      <c r="N97" s="1"/>
      <c r="O97" s="1" t="s">
        <v>547</v>
      </c>
      <c r="P97" s="261"/>
      <c r="Q97" s="261"/>
      <c r="R97" s="31">
        <v>44874</v>
      </c>
      <c r="S97" s="31">
        <v>44891</v>
      </c>
      <c r="T97" s="37" t="s">
        <v>437</v>
      </c>
      <c r="U97" s="27" t="s">
        <v>976</v>
      </c>
      <c r="V97" s="1" t="s">
        <v>59</v>
      </c>
    </row>
    <row r="98" spans="1:22" x14ac:dyDescent="0.45">
      <c r="A98" s="220"/>
      <c r="B98" s="220"/>
      <c r="C98" s="220"/>
      <c r="D98" s="220"/>
      <c r="E98" s="220"/>
      <c r="F98" s="220"/>
      <c r="G98" s="220"/>
      <c r="H98" s="220"/>
      <c r="I98" s="220"/>
      <c r="J98" s="220"/>
      <c r="K98" s="220"/>
      <c r="L98" s="220"/>
      <c r="M98" s="220"/>
      <c r="N98" s="220"/>
      <c r="O98" s="220"/>
      <c r="P98" s="220"/>
      <c r="Q98" s="220"/>
      <c r="R98" s="220"/>
      <c r="S98" s="220"/>
      <c r="T98" s="220"/>
      <c r="U98" s="220"/>
      <c r="V98" s="220"/>
    </row>
    <row r="99" spans="1:22" ht="43.5" x14ac:dyDescent="0.45">
      <c r="A99" s="27" t="s">
        <v>343</v>
      </c>
      <c r="B99" s="1" t="s">
        <v>373</v>
      </c>
      <c r="C99" s="9" t="s">
        <v>331</v>
      </c>
      <c r="D99" s="27" t="s">
        <v>340</v>
      </c>
      <c r="E99" s="1" t="s">
        <v>340</v>
      </c>
      <c r="F99" s="1">
        <v>1</v>
      </c>
      <c r="G99" s="7" t="s">
        <v>362</v>
      </c>
      <c r="H99" s="7" t="s">
        <v>375</v>
      </c>
      <c r="I99" s="7" t="s">
        <v>375</v>
      </c>
      <c r="J99" s="1" t="s">
        <v>0</v>
      </c>
      <c r="K99" s="1" t="s">
        <v>358</v>
      </c>
      <c r="L99" s="1" t="s">
        <v>231</v>
      </c>
      <c r="M99" s="44" t="s">
        <v>186</v>
      </c>
      <c r="N99" s="1"/>
      <c r="O99" s="1" t="s">
        <v>547</v>
      </c>
      <c r="P99" s="261"/>
      <c r="Q99" s="261"/>
      <c r="R99" s="31">
        <v>44874</v>
      </c>
      <c r="S99" s="31">
        <v>44891</v>
      </c>
      <c r="T99" s="37" t="s">
        <v>437</v>
      </c>
      <c r="U99" s="27" t="s">
        <v>976</v>
      </c>
      <c r="V99" s="1" t="s">
        <v>59</v>
      </c>
    </row>
    <row r="100" spans="1:22" x14ac:dyDescent="0.45">
      <c r="A100" s="220"/>
      <c r="B100" s="220"/>
      <c r="C100" s="220"/>
      <c r="D100" s="220"/>
      <c r="E100" s="220"/>
      <c r="F100" s="220"/>
      <c r="G100" s="220"/>
      <c r="H100" s="220"/>
      <c r="I100" s="220"/>
      <c r="J100" s="220"/>
      <c r="K100" s="220"/>
      <c r="L100" s="220"/>
      <c r="M100" s="220"/>
      <c r="N100" s="220"/>
      <c r="O100" s="220"/>
      <c r="P100" s="220"/>
      <c r="Q100" s="220"/>
      <c r="R100" s="220"/>
      <c r="S100" s="220"/>
      <c r="T100" s="220"/>
      <c r="U100" s="220"/>
      <c r="V100" s="220"/>
    </row>
    <row r="101" spans="1:22" ht="43.5" x14ac:dyDescent="0.45">
      <c r="A101" s="27" t="s">
        <v>344</v>
      </c>
      <c r="B101" s="1" t="s">
        <v>374</v>
      </c>
      <c r="C101" s="9" t="s">
        <v>363</v>
      </c>
      <c r="D101" s="27" t="s">
        <v>340</v>
      </c>
      <c r="E101" s="1" t="s">
        <v>340</v>
      </c>
      <c r="F101" s="1">
        <v>1</v>
      </c>
      <c r="G101" s="7" t="s">
        <v>364</v>
      </c>
      <c r="H101" s="7" t="s">
        <v>379</v>
      </c>
      <c r="I101" s="7" t="s">
        <v>379</v>
      </c>
      <c r="J101" s="1" t="s">
        <v>0</v>
      </c>
      <c r="K101" s="1" t="s">
        <v>483</v>
      </c>
      <c r="L101" s="1" t="s">
        <v>231</v>
      </c>
      <c r="M101" s="44" t="s">
        <v>186</v>
      </c>
      <c r="N101" s="1"/>
      <c r="O101" s="1" t="s">
        <v>547</v>
      </c>
      <c r="P101" s="261"/>
      <c r="Q101" s="261"/>
      <c r="R101" s="31">
        <v>44874</v>
      </c>
      <c r="S101" s="31">
        <v>44891</v>
      </c>
      <c r="T101" s="37" t="s">
        <v>437</v>
      </c>
      <c r="U101" s="27" t="s">
        <v>976</v>
      </c>
      <c r="V101" s="1" t="s">
        <v>59</v>
      </c>
    </row>
    <row r="102" spans="1:22" x14ac:dyDescent="0.45">
      <c r="A102" s="220"/>
      <c r="B102" s="220"/>
      <c r="C102" s="220"/>
      <c r="D102" s="220"/>
      <c r="E102" s="220"/>
      <c r="F102" s="220"/>
      <c r="G102" s="220"/>
      <c r="H102" s="220"/>
      <c r="I102" s="220"/>
      <c r="J102" s="220"/>
      <c r="K102" s="220"/>
      <c r="L102" s="220"/>
      <c r="M102" s="220"/>
      <c r="N102" s="220"/>
      <c r="O102" s="220"/>
      <c r="P102" s="220"/>
      <c r="Q102" s="220"/>
      <c r="R102" s="220"/>
      <c r="S102" s="220"/>
      <c r="T102" s="220"/>
      <c r="U102" s="220"/>
      <c r="V102" s="220"/>
    </row>
    <row r="103" spans="1:22" ht="101.5" x14ac:dyDescent="0.45">
      <c r="A103" s="27" t="s">
        <v>345</v>
      </c>
      <c r="B103" s="1" t="s">
        <v>403</v>
      </c>
      <c r="C103" s="1" t="s">
        <v>600</v>
      </c>
      <c r="D103" s="27" t="s">
        <v>606</v>
      </c>
      <c r="E103" s="35" t="s">
        <v>426</v>
      </c>
      <c r="F103" s="1">
        <v>1</v>
      </c>
      <c r="G103" s="7" t="s">
        <v>596</v>
      </c>
      <c r="H103" s="7" t="s">
        <v>595</v>
      </c>
      <c r="I103" s="7" t="s">
        <v>595</v>
      </c>
      <c r="J103" s="1" t="s">
        <v>16</v>
      </c>
      <c r="K103" s="1" t="s">
        <v>968</v>
      </c>
      <c r="L103" s="1" t="s">
        <v>231</v>
      </c>
      <c r="M103" s="44" t="s">
        <v>186</v>
      </c>
      <c r="N103" s="1"/>
      <c r="O103" s="1" t="s">
        <v>547</v>
      </c>
      <c r="P103" s="61" t="s">
        <v>618</v>
      </c>
      <c r="Q103" s="61" t="s">
        <v>617</v>
      </c>
      <c r="R103" s="31">
        <v>44874</v>
      </c>
      <c r="S103" s="31">
        <v>44891</v>
      </c>
      <c r="T103" s="37" t="s">
        <v>427</v>
      </c>
      <c r="U103" s="170" t="s">
        <v>976</v>
      </c>
      <c r="V103" s="1" t="s">
        <v>59</v>
      </c>
    </row>
    <row r="104" spans="1:22" x14ac:dyDescent="0.45">
      <c r="A104" s="220"/>
      <c r="B104" s="220"/>
      <c r="C104" s="220"/>
      <c r="D104" s="220"/>
      <c r="E104" s="220"/>
      <c r="F104" s="220"/>
      <c r="G104" s="220"/>
      <c r="H104" s="220"/>
      <c r="I104" s="220"/>
      <c r="J104" s="220"/>
      <c r="K104" s="220"/>
      <c r="L104" s="220"/>
      <c r="M104" s="220"/>
      <c r="N104" s="220"/>
      <c r="O104" s="220"/>
      <c r="P104" s="220"/>
      <c r="Q104" s="220"/>
      <c r="R104" s="220"/>
      <c r="S104" s="220"/>
      <c r="T104" s="220"/>
      <c r="U104" s="220"/>
      <c r="V104" s="220"/>
    </row>
    <row r="105" spans="1:22" ht="116" x14ac:dyDescent="0.45">
      <c r="A105" s="27" t="s">
        <v>346</v>
      </c>
      <c r="B105" s="1" t="s">
        <v>384</v>
      </c>
      <c r="C105" s="1" t="s">
        <v>599</v>
      </c>
      <c r="D105" s="130" t="s">
        <v>607</v>
      </c>
      <c r="E105" s="35" t="s">
        <v>426</v>
      </c>
      <c r="F105" s="1">
        <v>1</v>
      </c>
      <c r="G105" s="7" t="s">
        <v>594</v>
      </c>
      <c r="H105" s="7" t="s">
        <v>595</v>
      </c>
      <c r="I105" s="7" t="s">
        <v>595</v>
      </c>
      <c r="J105" s="1" t="s">
        <v>16</v>
      </c>
      <c r="K105" s="1" t="s">
        <v>969</v>
      </c>
      <c r="L105" s="1" t="s">
        <v>231</v>
      </c>
      <c r="M105" s="44" t="s">
        <v>186</v>
      </c>
      <c r="N105" s="1"/>
      <c r="O105" s="1" t="s">
        <v>547</v>
      </c>
      <c r="P105" s="261"/>
      <c r="Q105" s="61" t="s">
        <v>617</v>
      </c>
      <c r="R105" s="31">
        <v>44874</v>
      </c>
      <c r="S105" s="31">
        <v>44891</v>
      </c>
      <c r="T105" s="37" t="s">
        <v>427</v>
      </c>
      <c r="U105" s="170" t="s">
        <v>976</v>
      </c>
      <c r="V105" s="1" t="s">
        <v>59</v>
      </c>
    </row>
    <row r="106" spans="1:22" x14ac:dyDescent="0.45">
      <c r="A106" s="220"/>
      <c r="B106" s="220"/>
      <c r="C106" s="220"/>
      <c r="D106" s="220"/>
      <c r="E106" s="220"/>
      <c r="F106" s="220"/>
      <c r="G106" s="220"/>
      <c r="H106" s="220"/>
      <c r="I106" s="220"/>
      <c r="J106" s="220"/>
      <c r="K106" s="220"/>
      <c r="L106" s="220"/>
      <c r="M106" s="220"/>
      <c r="N106" s="220"/>
      <c r="O106" s="220"/>
      <c r="P106" s="220"/>
      <c r="Q106" s="220"/>
      <c r="R106" s="220"/>
      <c r="S106" s="220"/>
      <c r="T106" s="220"/>
      <c r="U106" s="220"/>
      <c r="V106" s="220"/>
    </row>
    <row r="107" spans="1:22" ht="87" x14ac:dyDescent="0.45">
      <c r="A107" s="27" t="s">
        <v>347</v>
      </c>
      <c r="B107" s="1" t="s">
        <v>404</v>
      </c>
      <c r="C107" s="1" t="s">
        <v>567</v>
      </c>
      <c r="D107" s="27" t="s">
        <v>425</v>
      </c>
      <c r="E107" s="35" t="s">
        <v>426</v>
      </c>
      <c r="F107" s="1">
        <v>1</v>
      </c>
      <c r="G107" s="7" t="s">
        <v>568</v>
      </c>
      <c r="H107" s="7" t="s">
        <v>569</v>
      </c>
      <c r="I107" s="7" t="s">
        <v>570</v>
      </c>
      <c r="J107" s="1" t="s">
        <v>16</v>
      </c>
      <c r="K107" s="1" t="s">
        <v>969</v>
      </c>
      <c r="L107" s="1" t="s">
        <v>231</v>
      </c>
      <c r="M107" s="44" t="s">
        <v>186</v>
      </c>
      <c r="N107" s="1"/>
      <c r="O107" s="1" t="s">
        <v>547</v>
      </c>
      <c r="P107" s="261"/>
      <c r="Q107" s="61" t="s">
        <v>617</v>
      </c>
      <c r="R107" s="31">
        <v>44874</v>
      </c>
      <c r="S107" s="31">
        <v>44891</v>
      </c>
      <c r="T107" s="37" t="s">
        <v>427</v>
      </c>
      <c r="U107" s="170" t="s">
        <v>976</v>
      </c>
      <c r="V107" s="1" t="s">
        <v>59</v>
      </c>
    </row>
    <row r="108" spans="1:22" x14ac:dyDescent="0.45">
      <c r="A108" s="220"/>
      <c r="B108" s="220"/>
      <c r="C108" s="220"/>
      <c r="D108" s="220"/>
      <c r="E108" s="220"/>
      <c r="F108" s="220"/>
      <c r="G108" s="220"/>
      <c r="H108" s="220"/>
      <c r="I108" s="220"/>
      <c r="J108" s="220"/>
      <c r="K108" s="220"/>
      <c r="L108" s="220"/>
      <c r="M108" s="220"/>
      <c r="N108" s="220"/>
      <c r="O108" s="220"/>
      <c r="P108" s="220"/>
      <c r="Q108" s="220"/>
      <c r="R108" s="220"/>
      <c r="S108" s="220"/>
      <c r="T108" s="220"/>
      <c r="U108" s="220"/>
      <c r="V108" s="220"/>
    </row>
    <row r="109" spans="1:22" ht="43.5" customHeight="1" x14ac:dyDescent="0.45">
      <c r="A109" s="27" t="s">
        <v>348</v>
      </c>
      <c r="B109" s="1" t="s">
        <v>402</v>
      </c>
      <c r="C109" s="1" t="s">
        <v>332</v>
      </c>
      <c r="D109" s="27" t="s">
        <v>425</v>
      </c>
      <c r="E109" s="35" t="s">
        <v>426</v>
      </c>
      <c r="F109" s="1">
        <v>1</v>
      </c>
      <c r="G109" s="7" t="s">
        <v>538</v>
      </c>
      <c r="H109" s="7" t="s">
        <v>539</v>
      </c>
      <c r="I109" s="7" t="s">
        <v>571</v>
      </c>
      <c r="J109" s="1" t="s">
        <v>16</v>
      </c>
      <c r="K109" s="1" t="s">
        <v>969</v>
      </c>
      <c r="L109" s="1" t="s">
        <v>231</v>
      </c>
      <c r="M109" s="44" t="s">
        <v>186</v>
      </c>
      <c r="N109" s="1"/>
      <c r="O109" s="1" t="s">
        <v>547</v>
      </c>
      <c r="P109" s="261"/>
      <c r="Q109" s="61" t="s">
        <v>617</v>
      </c>
      <c r="R109" s="31">
        <v>44874</v>
      </c>
      <c r="S109" s="31">
        <v>44891</v>
      </c>
      <c r="T109" s="37" t="s">
        <v>427</v>
      </c>
      <c r="U109" s="170" t="s">
        <v>976</v>
      </c>
      <c r="V109" s="1" t="s">
        <v>59</v>
      </c>
    </row>
    <row r="110" spans="1:22" x14ac:dyDescent="0.45">
      <c r="A110" s="220"/>
      <c r="B110" s="220"/>
      <c r="C110" s="220"/>
      <c r="D110" s="220"/>
      <c r="E110" s="220"/>
      <c r="F110" s="220"/>
      <c r="G110" s="220"/>
      <c r="H110" s="220"/>
      <c r="I110" s="220"/>
      <c r="J110" s="220"/>
      <c r="K110" s="220"/>
      <c r="L110" s="220"/>
      <c r="M110" s="220"/>
      <c r="N110" s="220"/>
      <c r="O110" s="220"/>
      <c r="P110" s="220"/>
      <c r="Q110" s="220"/>
      <c r="R110" s="220"/>
      <c r="S110" s="220"/>
      <c r="T110" s="220"/>
      <c r="U110" s="220"/>
      <c r="V110" s="220"/>
    </row>
    <row r="111" spans="1:22" ht="188.5" x14ac:dyDescent="0.45">
      <c r="A111" s="27" t="s">
        <v>349</v>
      </c>
      <c r="B111" s="1" t="s">
        <v>428</v>
      </c>
      <c r="C111" s="1" t="s">
        <v>429</v>
      </c>
      <c r="D111" s="27" t="s">
        <v>425</v>
      </c>
      <c r="E111" s="35" t="s">
        <v>426</v>
      </c>
      <c r="F111" s="1">
        <v>1</v>
      </c>
      <c r="G111" s="7" t="s">
        <v>601</v>
      </c>
      <c r="H111" s="7" t="s">
        <v>602</v>
      </c>
      <c r="I111" s="7" t="s">
        <v>602</v>
      </c>
      <c r="J111" s="1" t="s">
        <v>16</v>
      </c>
      <c r="K111" s="1" t="s">
        <v>969</v>
      </c>
      <c r="L111" s="1" t="s">
        <v>231</v>
      </c>
      <c r="M111" s="44" t="s">
        <v>186</v>
      </c>
      <c r="N111" s="1"/>
      <c r="O111" s="1" t="s">
        <v>547</v>
      </c>
      <c r="P111" s="261"/>
      <c r="Q111" s="61" t="s">
        <v>617</v>
      </c>
      <c r="R111" s="31">
        <v>44874</v>
      </c>
      <c r="S111" s="31">
        <v>44891</v>
      </c>
      <c r="T111" s="37" t="s">
        <v>430</v>
      </c>
      <c r="U111" s="169" t="s">
        <v>976</v>
      </c>
      <c r="V111" s="1" t="s">
        <v>59</v>
      </c>
    </row>
    <row r="112" spans="1:22" x14ac:dyDescent="0.45">
      <c r="A112" s="220"/>
      <c r="B112" s="220"/>
      <c r="C112" s="220"/>
      <c r="D112" s="220"/>
      <c r="E112" s="220"/>
      <c r="F112" s="220"/>
      <c r="G112" s="220"/>
      <c r="H112" s="220"/>
      <c r="I112" s="220"/>
      <c r="J112" s="220"/>
      <c r="K112" s="220"/>
      <c r="L112" s="220"/>
      <c r="M112" s="220"/>
      <c r="N112" s="220"/>
      <c r="O112" s="220"/>
      <c r="P112" s="220"/>
      <c r="Q112" s="220"/>
      <c r="R112" s="220"/>
      <c r="S112" s="220"/>
      <c r="T112" s="220"/>
      <c r="U112" s="220"/>
      <c r="V112" s="220"/>
    </row>
    <row r="113" spans="1:23" ht="43.5" x14ac:dyDescent="0.45">
      <c r="A113" s="27" t="s">
        <v>350</v>
      </c>
      <c r="B113" s="1" t="s">
        <v>401</v>
      </c>
      <c r="C113" s="9" t="s">
        <v>333</v>
      </c>
      <c r="D113" s="1" t="s">
        <v>386</v>
      </c>
      <c r="E113" s="35" t="s">
        <v>920</v>
      </c>
      <c r="F113" s="1">
        <v>1</v>
      </c>
      <c r="G113" s="7" t="s">
        <v>387</v>
      </c>
      <c r="H113" s="7" t="s">
        <v>388</v>
      </c>
      <c r="I113" s="7" t="s">
        <v>418</v>
      </c>
      <c r="J113" s="1" t="s">
        <v>0</v>
      </c>
      <c r="K113" s="1" t="s">
        <v>483</v>
      </c>
      <c r="L113" s="1" t="s">
        <v>231</v>
      </c>
      <c r="M113" s="44" t="s">
        <v>186</v>
      </c>
      <c r="N113" s="1"/>
      <c r="O113" s="1" t="s">
        <v>547</v>
      </c>
      <c r="P113" s="261"/>
      <c r="Q113" s="261"/>
      <c r="R113" s="31">
        <v>44874</v>
      </c>
      <c r="S113" s="31">
        <v>44891</v>
      </c>
      <c r="T113" s="37" t="s">
        <v>437</v>
      </c>
      <c r="U113" s="27" t="s">
        <v>976</v>
      </c>
      <c r="V113" s="1" t="s">
        <v>59</v>
      </c>
    </row>
    <row r="114" spans="1:23" x14ac:dyDescent="0.45">
      <c r="A114" s="220"/>
      <c r="B114" s="220"/>
      <c r="C114" s="220"/>
      <c r="D114" s="220"/>
      <c r="E114" s="220"/>
      <c r="F114" s="220"/>
      <c r="G114" s="220"/>
      <c r="H114" s="220"/>
      <c r="I114" s="220"/>
      <c r="J114" s="220"/>
      <c r="K114" s="220"/>
      <c r="L114" s="220"/>
      <c r="M114" s="220"/>
      <c r="N114" s="220"/>
      <c r="O114" s="220"/>
      <c r="P114" s="220"/>
      <c r="Q114" s="220"/>
      <c r="R114" s="220"/>
      <c r="S114" s="220"/>
      <c r="T114" s="220"/>
      <c r="U114" s="220"/>
      <c r="V114" s="220"/>
    </row>
    <row r="115" spans="1:23" ht="43.5" customHeight="1" x14ac:dyDescent="0.45">
      <c r="A115" s="217" t="s">
        <v>365</v>
      </c>
      <c r="B115" s="218" t="s">
        <v>400</v>
      </c>
      <c r="C115" s="218" t="s">
        <v>336</v>
      </c>
      <c r="D115" s="218" t="s">
        <v>349</v>
      </c>
      <c r="E115" s="218" t="s">
        <v>349</v>
      </c>
      <c r="F115" s="1">
        <v>1</v>
      </c>
      <c r="G115" s="7" t="s">
        <v>390</v>
      </c>
      <c r="H115" s="7" t="s">
        <v>392</v>
      </c>
      <c r="I115" s="7" t="s">
        <v>416</v>
      </c>
      <c r="J115" s="218" t="s">
        <v>0</v>
      </c>
      <c r="K115" s="218" t="s">
        <v>541</v>
      </c>
      <c r="L115" s="218" t="s">
        <v>231</v>
      </c>
      <c r="M115" s="227" t="s">
        <v>186</v>
      </c>
      <c r="N115" s="218"/>
      <c r="O115" s="218" t="s">
        <v>547</v>
      </c>
      <c r="P115" s="262"/>
      <c r="Q115" s="219" t="s">
        <v>617</v>
      </c>
      <c r="R115" s="223">
        <v>44874</v>
      </c>
      <c r="S115" s="223">
        <v>44891</v>
      </c>
      <c r="T115" s="229" t="s">
        <v>437</v>
      </c>
      <c r="U115" s="217" t="s">
        <v>976</v>
      </c>
      <c r="V115" s="218" t="s">
        <v>59</v>
      </c>
    </row>
    <row r="116" spans="1:23" ht="29" x14ac:dyDescent="0.45">
      <c r="A116" s="217"/>
      <c r="B116" s="218"/>
      <c r="C116" s="218"/>
      <c r="D116" s="218"/>
      <c r="E116" s="218"/>
      <c r="F116" s="1">
        <v>2</v>
      </c>
      <c r="G116" s="7" t="s">
        <v>391</v>
      </c>
      <c r="H116" s="7" t="s">
        <v>389</v>
      </c>
      <c r="I116" s="7" t="s">
        <v>417</v>
      </c>
      <c r="J116" s="218"/>
      <c r="K116" s="218"/>
      <c r="L116" s="218"/>
      <c r="M116" s="227"/>
      <c r="N116" s="218"/>
      <c r="O116" s="218"/>
      <c r="P116" s="262"/>
      <c r="Q116" s="219"/>
      <c r="R116" s="218"/>
      <c r="S116" s="218"/>
      <c r="T116" s="229"/>
      <c r="U116" s="217"/>
      <c r="V116" s="218"/>
    </row>
    <row r="117" spans="1:23" x14ac:dyDescent="0.45">
      <c r="A117" s="220"/>
      <c r="B117" s="220"/>
      <c r="C117" s="220"/>
      <c r="D117" s="220"/>
      <c r="E117" s="220"/>
      <c r="F117" s="220"/>
      <c r="G117" s="220"/>
      <c r="H117" s="220"/>
      <c r="I117" s="220"/>
      <c r="J117" s="220"/>
      <c r="K117" s="220"/>
      <c r="L117" s="220"/>
      <c r="M117" s="220"/>
      <c r="N117" s="220"/>
      <c r="O117" s="220"/>
      <c r="P117" s="220"/>
      <c r="Q117" s="220"/>
      <c r="R117" s="220"/>
      <c r="S117" s="220"/>
      <c r="T117" s="220"/>
      <c r="U117" s="220"/>
      <c r="V117" s="220"/>
    </row>
    <row r="118" spans="1:23" ht="43.5" customHeight="1" x14ac:dyDescent="0.45">
      <c r="A118" s="217" t="s">
        <v>366</v>
      </c>
      <c r="B118" s="218" t="s">
        <v>399</v>
      </c>
      <c r="C118" s="218" t="s">
        <v>335</v>
      </c>
      <c r="D118" s="218" t="s">
        <v>349</v>
      </c>
      <c r="E118" s="218" t="s">
        <v>349</v>
      </c>
      <c r="F118" s="1">
        <v>1</v>
      </c>
      <c r="G118" s="7" t="s">
        <v>393</v>
      </c>
      <c r="H118" s="7" t="s">
        <v>398</v>
      </c>
      <c r="I118" s="7" t="s">
        <v>413</v>
      </c>
      <c r="J118" s="218" t="s">
        <v>0</v>
      </c>
      <c r="K118" s="218" t="s">
        <v>966</v>
      </c>
      <c r="L118" s="218" t="s">
        <v>231</v>
      </c>
      <c r="M118" s="227" t="s">
        <v>186</v>
      </c>
      <c r="N118" s="218"/>
      <c r="O118" s="218" t="s">
        <v>547</v>
      </c>
      <c r="P118" s="219" t="s">
        <v>618</v>
      </c>
      <c r="Q118" s="219" t="s">
        <v>617</v>
      </c>
      <c r="R118" s="223">
        <v>44874</v>
      </c>
      <c r="S118" s="223">
        <v>44891</v>
      </c>
      <c r="T118" s="229" t="s">
        <v>961</v>
      </c>
      <c r="U118" s="217" t="s">
        <v>976</v>
      </c>
      <c r="V118" s="218" t="s">
        <v>548</v>
      </c>
    </row>
    <row r="119" spans="1:23" x14ac:dyDescent="0.45">
      <c r="A119" s="217"/>
      <c r="B119" s="218"/>
      <c r="C119" s="218"/>
      <c r="D119" s="218"/>
      <c r="E119" s="218"/>
      <c r="F119" s="1">
        <v>2</v>
      </c>
      <c r="G119" s="7" t="s">
        <v>394</v>
      </c>
      <c r="H119" s="7" t="s">
        <v>397</v>
      </c>
      <c r="I119" s="7" t="s">
        <v>414</v>
      </c>
      <c r="J119" s="218"/>
      <c r="K119" s="218"/>
      <c r="L119" s="218"/>
      <c r="M119" s="227"/>
      <c r="N119" s="218"/>
      <c r="O119" s="218"/>
      <c r="P119" s="219"/>
      <c r="Q119" s="219"/>
      <c r="R119" s="218"/>
      <c r="S119" s="218"/>
      <c r="T119" s="229"/>
      <c r="U119" s="217"/>
      <c r="V119" s="218"/>
    </row>
    <row r="120" spans="1:23" ht="29" x14ac:dyDescent="0.45">
      <c r="A120" s="217"/>
      <c r="B120" s="218"/>
      <c r="C120" s="218"/>
      <c r="D120" s="218"/>
      <c r="E120" s="218"/>
      <c r="F120" s="1">
        <v>3</v>
      </c>
      <c r="G120" s="7" t="s">
        <v>395</v>
      </c>
      <c r="H120" s="7" t="s">
        <v>396</v>
      </c>
      <c r="I120" s="7" t="s">
        <v>415</v>
      </c>
      <c r="J120" s="218"/>
      <c r="K120" s="218"/>
      <c r="L120" s="218"/>
      <c r="M120" s="227"/>
      <c r="N120" s="218"/>
      <c r="O120" s="218"/>
      <c r="P120" s="219"/>
      <c r="Q120" s="219"/>
      <c r="R120" s="218"/>
      <c r="S120" s="218"/>
      <c r="T120" s="229"/>
      <c r="U120" s="217"/>
      <c r="V120" s="218"/>
    </row>
    <row r="121" spans="1:23" x14ac:dyDescent="0.45">
      <c r="A121" s="220"/>
      <c r="B121" s="220"/>
      <c r="C121" s="220"/>
      <c r="D121" s="220"/>
      <c r="E121" s="220"/>
      <c r="F121" s="220"/>
      <c r="G121" s="220"/>
      <c r="H121" s="220"/>
      <c r="I121" s="220"/>
      <c r="J121" s="220"/>
      <c r="K121" s="220"/>
      <c r="L121" s="220"/>
      <c r="M121" s="220"/>
      <c r="N121" s="220"/>
      <c r="O121" s="220"/>
      <c r="P121" s="220"/>
      <c r="Q121" s="220"/>
      <c r="R121" s="220"/>
      <c r="S121" s="220"/>
      <c r="T121" s="220"/>
      <c r="U121" s="220"/>
      <c r="V121" s="220"/>
    </row>
    <row r="122" spans="1:23" ht="43.5" x14ac:dyDescent="0.45">
      <c r="A122" s="27" t="s">
        <v>367</v>
      </c>
      <c r="B122" s="1" t="s">
        <v>420</v>
      </c>
      <c r="C122" s="1" t="s">
        <v>334</v>
      </c>
      <c r="D122" s="1" t="s">
        <v>349</v>
      </c>
      <c r="E122" s="1" t="s">
        <v>349</v>
      </c>
      <c r="F122" s="1">
        <v>1</v>
      </c>
      <c r="G122" s="7" t="s">
        <v>405</v>
      </c>
      <c r="H122" s="7" t="s">
        <v>406</v>
      </c>
      <c r="I122" s="7" t="s">
        <v>412</v>
      </c>
      <c r="J122" s="1" t="s">
        <v>0</v>
      </c>
      <c r="K122" s="1" t="s">
        <v>966</v>
      </c>
      <c r="L122" s="1" t="s">
        <v>231</v>
      </c>
      <c r="M122" s="44" t="s">
        <v>186</v>
      </c>
      <c r="N122" s="1"/>
      <c r="O122" s="1" t="s">
        <v>547</v>
      </c>
      <c r="P122" s="261"/>
      <c r="Q122" s="61" t="s">
        <v>617</v>
      </c>
      <c r="R122" s="31">
        <v>44874</v>
      </c>
      <c r="S122" s="31">
        <v>44891</v>
      </c>
      <c r="T122" s="37" t="s">
        <v>960</v>
      </c>
      <c r="U122" s="27" t="s">
        <v>976</v>
      </c>
      <c r="V122" s="1" t="s">
        <v>549</v>
      </c>
    </row>
    <row r="123" spans="1:23" x14ac:dyDescent="0.45">
      <c r="A123" s="220"/>
      <c r="B123" s="220"/>
      <c r="C123" s="220"/>
      <c r="D123" s="220"/>
      <c r="E123" s="220"/>
      <c r="F123" s="220"/>
      <c r="G123" s="220"/>
      <c r="H123" s="220"/>
      <c r="I123" s="220"/>
      <c r="J123" s="220"/>
      <c r="K123" s="220"/>
      <c r="L123" s="220"/>
      <c r="M123" s="220"/>
      <c r="N123" s="220"/>
      <c r="O123" s="220"/>
      <c r="P123" s="220"/>
      <c r="Q123" s="220"/>
      <c r="R123" s="220"/>
      <c r="S123" s="220"/>
      <c r="T123" s="220"/>
      <c r="U123" s="220"/>
      <c r="V123" s="220"/>
    </row>
    <row r="124" spans="1:23" ht="43.5" x14ac:dyDescent="0.45">
      <c r="A124" s="27" t="s">
        <v>368</v>
      </c>
      <c r="B124" s="1" t="s">
        <v>421</v>
      </c>
      <c r="C124" s="9" t="s">
        <v>409</v>
      </c>
      <c r="D124" s="1" t="s">
        <v>340</v>
      </c>
      <c r="E124" s="1" t="s">
        <v>340</v>
      </c>
      <c r="F124" s="1">
        <v>1</v>
      </c>
      <c r="G124" s="7" t="s">
        <v>407</v>
      </c>
      <c r="H124" s="7" t="s">
        <v>408</v>
      </c>
      <c r="I124" s="7" t="s">
        <v>423</v>
      </c>
      <c r="J124" s="1" t="s">
        <v>0</v>
      </c>
      <c r="K124" s="1" t="s">
        <v>483</v>
      </c>
      <c r="L124" s="1" t="s">
        <v>231</v>
      </c>
      <c r="M124" s="44" t="s">
        <v>186</v>
      </c>
      <c r="N124" s="1"/>
      <c r="O124" s="1" t="s">
        <v>547</v>
      </c>
      <c r="P124" s="261"/>
      <c r="Q124" s="261"/>
      <c r="R124" s="31">
        <v>44874</v>
      </c>
      <c r="S124" s="31">
        <v>44891</v>
      </c>
      <c r="T124" s="37" t="s">
        <v>437</v>
      </c>
      <c r="U124" s="27" t="s">
        <v>976</v>
      </c>
      <c r="V124" s="1" t="s">
        <v>59</v>
      </c>
    </row>
    <row r="125" spans="1:23" x14ac:dyDescent="0.45">
      <c r="A125" s="220"/>
      <c r="B125" s="220"/>
      <c r="C125" s="220"/>
      <c r="D125" s="220"/>
      <c r="E125" s="220"/>
      <c r="F125" s="220"/>
      <c r="G125" s="220"/>
      <c r="H125" s="220"/>
      <c r="I125" s="220"/>
      <c r="J125" s="220"/>
      <c r="K125" s="220"/>
      <c r="L125" s="220"/>
      <c r="M125" s="220"/>
      <c r="N125" s="220"/>
      <c r="O125" s="220"/>
      <c r="P125" s="220"/>
      <c r="Q125" s="220"/>
      <c r="R125" s="220"/>
      <c r="S125" s="220"/>
      <c r="T125" s="220"/>
      <c r="U125" s="220"/>
      <c r="V125" s="220"/>
    </row>
    <row r="126" spans="1:23" s="36" customFormat="1" ht="61.5" customHeight="1" x14ac:dyDescent="0.45">
      <c r="A126" s="123" t="s">
        <v>369</v>
      </c>
      <c r="B126" s="111" t="s">
        <v>884</v>
      </c>
      <c r="C126" s="124" t="s">
        <v>337</v>
      </c>
      <c r="D126" s="111"/>
      <c r="E126" s="111"/>
      <c r="F126" s="111"/>
      <c r="G126" s="125" t="s">
        <v>411</v>
      </c>
      <c r="H126" s="126"/>
      <c r="I126" s="48"/>
      <c r="J126" s="45"/>
      <c r="K126" s="45" t="s">
        <v>937</v>
      </c>
      <c r="L126" s="45" t="s">
        <v>410</v>
      </c>
      <c r="M126" s="56" t="s">
        <v>929</v>
      </c>
      <c r="N126" s="57"/>
      <c r="O126" s="57" t="s">
        <v>547</v>
      </c>
      <c r="P126" s="56"/>
      <c r="Q126" s="56"/>
      <c r="R126" s="59">
        <v>44874</v>
      </c>
      <c r="S126" s="57"/>
      <c r="T126" s="57"/>
      <c r="U126" s="56"/>
      <c r="V126" s="57" t="s">
        <v>59</v>
      </c>
      <c r="W126" s="129"/>
    </row>
    <row r="127" spans="1:23" x14ac:dyDescent="0.45">
      <c r="A127" s="220"/>
      <c r="B127" s="220"/>
      <c r="C127" s="220"/>
      <c r="D127" s="220"/>
      <c r="E127" s="220"/>
      <c r="F127" s="220"/>
      <c r="G127" s="220"/>
      <c r="H127" s="220"/>
      <c r="I127" s="220"/>
      <c r="J127" s="220"/>
      <c r="K127" s="220"/>
      <c r="L127" s="220"/>
      <c r="M127" s="220"/>
      <c r="N127" s="220"/>
      <c r="O127" s="220"/>
      <c r="P127" s="220"/>
      <c r="Q127" s="220"/>
      <c r="R127" s="220"/>
      <c r="S127" s="220"/>
      <c r="T127" s="220"/>
      <c r="U127" s="220"/>
      <c r="V127" s="220"/>
    </row>
    <row r="128" spans="1:23" ht="58" x14ac:dyDescent="0.45">
      <c r="A128" s="43" t="s">
        <v>431</v>
      </c>
      <c r="B128" s="45" t="s">
        <v>422</v>
      </c>
      <c r="C128" s="46" t="s">
        <v>338</v>
      </c>
      <c r="D128" s="45" t="s">
        <v>441</v>
      </c>
      <c r="E128" s="47" t="s">
        <v>920</v>
      </c>
      <c r="F128" s="45"/>
      <c r="G128" s="48" t="s">
        <v>442</v>
      </c>
      <c r="H128" s="48" t="s">
        <v>443</v>
      </c>
      <c r="I128" s="48" t="s">
        <v>443</v>
      </c>
      <c r="J128" s="45"/>
      <c r="K128" s="45" t="s">
        <v>483</v>
      </c>
      <c r="L128" s="45" t="s">
        <v>231</v>
      </c>
      <c r="M128" s="44" t="s">
        <v>186</v>
      </c>
      <c r="N128" s="45"/>
      <c r="O128" s="45" t="s">
        <v>547</v>
      </c>
      <c r="P128" s="261"/>
      <c r="Q128" s="261"/>
      <c r="R128" s="58">
        <v>44874</v>
      </c>
      <c r="S128" s="58">
        <v>44891</v>
      </c>
      <c r="T128" s="45"/>
      <c r="U128" s="43"/>
      <c r="V128" s="45"/>
    </row>
    <row r="129" spans="1:23" x14ac:dyDescent="0.45">
      <c r="A129" s="220"/>
      <c r="B129" s="220"/>
      <c r="C129" s="220"/>
      <c r="D129" s="220"/>
      <c r="E129" s="220"/>
      <c r="F129" s="220"/>
      <c r="G129" s="220"/>
      <c r="H129" s="220"/>
      <c r="I129" s="220"/>
      <c r="J129" s="220"/>
      <c r="K129" s="220"/>
      <c r="L129" s="220"/>
      <c r="M129" s="220"/>
      <c r="N129" s="220"/>
      <c r="O129" s="220"/>
      <c r="P129" s="220"/>
      <c r="Q129" s="220"/>
      <c r="R129" s="220"/>
      <c r="S129" s="220"/>
      <c r="T129" s="220"/>
      <c r="U129" s="220"/>
      <c r="V129" s="220"/>
    </row>
    <row r="130" spans="1:23" ht="15.5" customHeight="1" x14ac:dyDescent="0.45">
      <c r="A130" s="222"/>
      <c r="B130" s="222"/>
      <c r="C130" s="222"/>
      <c r="D130" s="222"/>
      <c r="E130" s="222"/>
      <c r="F130" s="222"/>
      <c r="G130" s="222"/>
      <c r="H130" s="222"/>
      <c r="I130" s="222"/>
      <c r="J130" s="222"/>
      <c r="K130" s="222"/>
      <c r="L130" s="222"/>
      <c r="M130" s="222"/>
      <c r="N130" s="222"/>
      <c r="O130" s="222"/>
      <c r="P130" s="222"/>
      <c r="Q130" s="222"/>
      <c r="R130" s="222"/>
      <c r="S130" s="222"/>
      <c r="T130" s="222"/>
      <c r="U130" s="222"/>
      <c r="V130" s="222"/>
    </row>
    <row r="131" spans="1:23" ht="26" customHeight="1" x14ac:dyDescent="0.45">
      <c r="A131" s="221" t="s">
        <v>439</v>
      </c>
      <c r="B131" s="221"/>
      <c r="C131" s="221"/>
      <c r="D131" s="221"/>
      <c r="E131" s="221"/>
      <c r="F131" s="221"/>
      <c r="G131" s="221"/>
      <c r="H131" s="221"/>
      <c r="I131" s="221"/>
      <c r="J131" s="221"/>
      <c r="K131" s="221"/>
      <c r="L131" s="221"/>
      <c r="M131" s="221"/>
      <c r="N131" s="221"/>
      <c r="O131" s="221"/>
      <c r="P131" s="221"/>
      <c r="Q131" s="221"/>
      <c r="R131" s="221"/>
      <c r="S131" s="221"/>
      <c r="T131" s="221"/>
      <c r="U131" s="221"/>
      <c r="V131" s="221"/>
    </row>
    <row r="132" spans="1:23" s="26" customFormat="1" ht="14.5" customHeight="1" x14ac:dyDescent="0.45">
      <c r="A132" s="220" t="s">
        <v>50</v>
      </c>
      <c r="B132" s="220" t="s">
        <v>51</v>
      </c>
      <c r="C132" s="220" t="s">
        <v>52</v>
      </c>
      <c r="D132" s="220" t="s">
        <v>53</v>
      </c>
      <c r="E132" s="220" t="s">
        <v>127</v>
      </c>
      <c r="F132" s="220" t="s">
        <v>619</v>
      </c>
      <c r="G132" s="220" t="s">
        <v>54</v>
      </c>
      <c r="H132" s="220" t="s">
        <v>55</v>
      </c>
      <c r="I132" s="220" t="s">
        <v>182</v>
      </c>
      <c r="J132" s="220" t="s">
        <v>62</v>
      </c>
      <c r="K132" s="220" t="s">
        <v>97</v>
      </c>
      <c r="L132" s="220" t="s">
        <v>834</v>
      </c>
      <c r="M132" s="228" t="s">
        <v>542</v>
      </c>
      <c r="N132" s="220" t="s">
        <v>117</v>
      </c>
      <c r="O132" s="220" t="s">
        <v>497</v>
      </c>
      <c r="P132" s="220" t="s">
        <v>618</v>
      </c>
      <c r="Q132" s="220" t="s">
        <v>978</v>
      </c>
      <c r="R132" s="220" t="s">
        <v>566</v>
      </c>
      <c r="S132" s="220" t="s">
        <v>565</v>
      </c>
      <c r="T132" s="224" t="s">
        <v>544</v>
      </c>
      <c r="U132" s="225" t="s">
        <v>248</v>
      </c>
      <c r="V132" s="224" t="s">
        <v>564</v>
      </c>
      <c r="W132" s="128"/>
    </row>
    <row r="133" spans="1:23" s="26" customFormat="1" ht="27.5" customHeight="1" x14ac:dyDescent="0.45">
      <c r="A133" s="220"/>
      <c r="B133" s="220"/>
      <c r="C133" s="220"/>
      <c r="D133" s="220"/>
      <c r="E133" s="220"/>
      <c r="F133" s="220"/>
      <c r="G133" s="220"/>
      <c r="H133" s="220"/>
      <c r="I133" s="220"/>
      <c r="J133" s="220"/>
      <c r="K133" s="220"/>
      <c r="L133" s="220"/>
      <c r="M133" s="228"/>
      <c r="N133" s="220"/>
      <c r="O133" s="220"/>
      <c r="P133" s="220"/>
      <c r="Q133" s="220"/>
      <c r="R133" s="220"/>
      <c r="S133" s="220"/>
      <c r="T133" s="224"/>
      <c r="U133" s="225"/>
      <c r="V133" s="224"/>
      <c r="W133" s="128"/>
    </row>
    <row r="134" spans="1:23" ht="116" x14ac:dyDescent="0.45">
      <c r="A134" s="43" t="s">
        <v>440</v>
      </c>
      <c r="B134" s="1" t="s">
        <v>951</v>
      </c>
      <c r="C134" s="9" t="s">
        <v>535</v>
      </c>
      <c r="D134" s="130" t="s">
        <v>604</v>
      </c>
      <c r="E134" s="131"/>
      <c r="F134" s="1">
        <v>1</v>
      </c>
      <c r="G134" s="7" t="s">
        <v>839</v>
      </c>
      <c r="H134" s="7" t="s">
        <v>593</v>
      </c>
      <c r="I134" s="7" t="s">
        <v>593</v>
      </c>
      <c r="J134" s="1" t="s">
        <v>16</v>
      </c>
      <c r="K134" s="1" t="s">
        <v>970</v>
      </c>
      <c r="L134" s="1" t="s">
        <v>231</v>
      </c>
      <c r="M134" s="44" t="s">
        <v>186</v>
      </c>
      <c r="N134" s="1"/>
      <c r="O134" s="1" t="s">
        <v>547</v>
      </c>
      <c r="P134" s="43"/>
      <c r="Q134" s="61" t="s">
        <v>617</v>
      </c>
      <c r="R134" s="31">
        <v>44891</v>
      </c>
      <c r="S134" s="43"/>
      <c r="T134" s="37" t="s">
        <v>430</v>
      </c>
      <c r="U134" s="43" t="s">
        <v>976</v>
      </c>
      <c r="V134" s="1" t="s">
        <v>545</v>
      </c>
    </row>
    <row r="135" spans="1:23" x14ac:dyDescent="0.45">
      <c r="A135" s="220"/>
      <c r="B135" s="220"/>
      <c r="C135" s="220"/>
      <c r="D135" s="220"/>
      <c r="E135" s="220"/>
      <c r="F135" s="220"/>
      <c r="G135" s="220"/>
      <c r="H135" s="220"/>
      <c r="I135" s="220"/>
      <c r="J135" s="220"/>
      <c r="K135" s="220"/>
      <c r="L135" s="220"/>
      <c r="M135" s="220"/>
      <c r="N135" s="220"/>
      <c r="O135" s="220"/>
      <c r="P135" s="220"/>
      <c r="Q135" s="220"/>
      <c r="R135" s="220"/>
      <c r="S135" s="220"/>
      <c r="T135" s="220"/>
      <c r="U135" s="220"/>
      <c r="V135" s="220"/>
    </row>
    <row r="136" spans="1:23" ht="130.5" x14ac:dyDescent="0.45">
      <c r="A136" s="43" t="s">
        <v>467</v>
      </c>
      <c r="B136" s="1" t="s">
        <v>950</v>
      </c>
      <c r="C136" s="9" t="s">
        <v>534</v>
      </c>
      <c r="D136" s="130" t="s">
        <v>605</v>
      </c>
      <c r="E136" s="131"/>
      <c r="F136" s="1">
        <v>1</v>
      </c>
      <c r="G136" s="7" t="s">
        <v>603</v>
      </c>
      <c r="H136" s="7" t="s">
        <v>593</v>
      </c>
      <c r="I136" s="7" t="s">
        <v>593</v>
      </c>
      <c r="J136" s="1" t="s">
        <v>16</v>
      </c>
      <c r="K136" s="1" t="s">
        <v>970</v>
      </c>
      <c r="L136" s="1" t="s">
        <v>231</v>
      </c>
      <c r="M136" s="44" t="s">
        <v>186</v>
      </c>
      <c r="N136" s="1"/>
      <c r="O136" s="1" t="s">
        <v>547</v>
      </c>
      <c r="P136" s="43"/>
      <c r="Q136" s="61" t="s">
        <v>617</v>
      </c>
      <c r="R136" s="31">
        <v>44891</v>
      </c>
      <c r="S136" s="1"/>
      <c r="T136" s="37" t="s">
        <v>430</v>
      </c>
      <c r="U136" s="43" t="s">
        <v>976</v>
      </c>
      <c r="V136" s="1" t="s">
        <v>545</v>
      </c>
    </row>
    <row r="137" spans="1:23" x14ac:dyDescent="0.45">
      <c r="A137" s="220"/>
      <c r="B137" s="220"/>
      <c r="C137" s="220"/>
      <c r="D137" s="220"/>
      <c r="E137" s="220"/>
      <c r="F137" s="220"/>
      <c r="G137" s="220"/>
      <c r="H137" s="220"/>
      <c r="I137" s="220"/>
      <c r="J137" s="220"/>
      <c r="K137" s="220"/>
      <c r="L137" s="220"/>
      <c r="M137" s="220"/>
      <c r="N137" s="220"/>
      <c r="O137" s="220"/>
      <c r="P137" s="220"/>
      <c r="Q137" s="220"/>
      <c r="R137" s="220"/>
      <c r="S137" s="220"/>
      <c r="T137" s="220"/>
      <c r="U137" s="220"/>
      <c r="V137" s="220"/>
    </row>
    <row r="138" spans="1:23" ht="14.5" customHeight="1" x14ac:dyDescent="0.45">
      <c r="A138" s="230" t="s">
        <v>468</v>
      </c>
      <c r="B138" s="218" t="s">
        <v>458</v>
      </c>
      <c r="C138" s="218" t="s">
        <v>444</v>
      </c>
      <c r="D138" s="218" t="s">
        <v>550</v>
      </c>
      <c r="E138" s="231" t="s">
        <v>920</v>
      </c>
      <c r="F138" s="1">
        <v>1</v>
      </c>
      <c r="G138" s="7" t="s">
        <v>485</v>
      </c>
      <c r="H138" s="7" t="s">
        <v>487</v>
      </c>
      <c r="I138" s="7" t="s">
        <v>487</v>
      </c>
      <c r="J138" s="218" t="s">
        <v>481</v>
      </c>
      <c r="K138" s="218" t="s">
        <v>971</v>
      </c>
      <c r="L138" s="218" t="s">
        <v>231</v>
      </c>
      <c r="M138" s="227" t="s">
        <v>186</v>
      </c>
      <c r="N138" s="218"/>
      <c r="O138" s="218" t="s">
        <v>547</v>
      </c>
      <c r="P138" s="219" t="s">
        <v>618</v>
      </c>
      <c r="Q138" s="219" t="s">
        <v>617</v>
      </c>
      <c r="R138" s="223">
        <v>44891</v>
      </c>
      <c r="S138" s="232"/>
      <c r="T138" s="229" t="s">
        <v>427</v>
      </c>
      <c r="U138" s="230" t="s">
        <v>976</v>
      </c>
      <c r="V138" s="218" t="s">
        <v>545</v>
      </c>
    </row>
    <row r="139" spans="1:23" ht="29" x14ac:dyDescent="0.45">
      <c r="A139" s="230"/>
      <c r="B139" s="218"/>
      <c r="C139" s="218"/>
      <c r="D139" s="218"/>
      <c r="E139" s="231"/>
      <c r="F139" s="1">
        <v>2</v>
      </c>
      <c r="G139" s="7" t="s">
        <v>488</v>
      </c>
      <c r="H139" s="7" t="s">
        <v>503</v>
      </c>
      <c r="I139" s="7" t="s">
        <v>503</v>
      </c>
      <c r="J139" s="218"/>
      <c r="K139" s="218"/>
      <c r="L139" s="218"/>
      <c r="M139" s="227"/>
      <c r="N139" s="218"/>
      <c r="O139" s="218"/>
      <c r="P139" s="219"/>
      <c r="Q139" s="219"/>
      <c r="R139" s="218"/>
      <c r="S139" s="232"/>
      <c r="T139" s="229"/>
      <c r="U139" s="230"/>
      <c r="V139" s="218"/>
    </row>
    <row r="140" spans="1:23" ht="29" x14ac:dyDescent="0.45">
      <c r="A140" s="230"/>
      <c r="B140" s="218"/>
      <c r="C140" s="218"/>
      <c r="D140" s="218"/>
      <c r="E140" s="231"/>
      <c r="F140" s="52">
        <v>3</v>
      </c>
      <c r="G140" s="7" t="s">
        <v>486</v>
      </c>
      <c r="H140" s="7" t="s">
        <v>930</v>
      </c>
      <c r="I140" s="7" t="s">
        <v>931</v>
      </c>
      <c r="J140" s="218"/>
      <c r="K140" s="218"/>
      <c r="L140" s="218"/>
      <c r="M140" s="227"/>
      <c r="N140" s="218"/>
      <c r="O140" s="218"/>
      <c r="P140" s="219"/>
      <c r="Q140" s="219"/>
      <c r="R140" s="218"/>
      <c r="S140" s="232"/>
      <c r="T140" s="229"/>
      <c r="U140" s="230"/>
      <c r="V140" s="218"/>
    </row>
    <row r="141" spans="1:23" x14ac:dyDescent="0.45">
      <c r="A141" s="230"/>
      <c r="B141" s="218"/>
      <c r="C141" s="218"/>
      <c r="D141" s="218"/>
      <c r="E141" s="231"/>
      <c r="F141" s="53">
        <v>4</v>
      </c>
      <c r="G141" s="54" t="s">
        <v>491</v>
      </c>
      <c r="H141" s="54" t="s">
        <v>490</v>
      </c>
      <c r="I141" s="54" t="s">
        <v>490</v>
      </c>
      <c r="J141" s="218"/>
      <c r="K141" s="218"/>
      <c r="L141" s="218"/>
      <c r="M141" s="227"/>
      <c r="N141" s="218"/>
      <c r="O141" s="218"/>
      <c r="P141" s="219"/>
      <c r="Q141" s="219"/>
      <c r="R141" s="218"/>
      <c r="S141" s="232"/>
      <c r="T141" s="229"/>
      <c r="U141" s="230"/>
      <c r="V141" s="218"/>
    </row>
    <row r="142" spans="1:23" ht="29" x14ac:dyDescent="0.45">
      <c r="A142" s="230"/>
      <c r="B142" s="218"/>
      <c r="C142" s="218"/>
      <c r="D142" s="218"/>
      <c r="E142" s="231"/>
      <c r="F142" s="53">
        <v>5</v>
      </c>
      <c r="G142" s="54" t="s">
        <v>492</v>
      </c>
      <c r="H142" s="54" t="s">
        <v>933</v>
      </c>
      <c r="I142" s="54" t="s">
        <v>932</v>
      </c>
      <c r="J142" s="218"/>
      <c r="K142" s="218"/>
      <c r="L142" s="218"/>
      <c r="M142" s="227"/>
      <c r="N142" s="218"/>
      <c r="O142" s="218"/>
      <c r="P142" s="219"/>
      <c r="Q142" s="219"/>
      <c r="R142" s="218"/>
      <c r="S142" s="232"/>
      <c r="T142" s="229"/>
      <c r="U142" s="230"/>
      <c r="V142" s="218"/>
    </row>
    <row r="143" spans="1:23" x14ac:dyDescent="0.45">
      <c r="A143" s="220"/>
      <c r="B143" s="220"/>
      <c r="C143" s="220"/>
      <c r="D143" s="220"/>
      <c r="E143" s="220"/>
      <c r="F143" s="220"/>
      <c r="G143" s="220"/>
      <c r="H143" s="220"/>
      <c r="I143" s="220"/>
      <c r="J143" s="220"/>
      <c r="K143" s="220"/>
      <c r="L143" s="220"/>
      <c r="M143" s="220"/>
      <c r="N143" s="220"/>
      <c r="O143" s="220"/>
      <c r="P143" s="220"/>
      <c r="Q143" s="220"/>
      <c r="R143" s="220"/>
      <c r="S143" s="220"/>
      <c r="T143" s="220"/>
      <c r="U143" s="220"/>
      <c r="V143" s="220"/>
    </row>
    <row r="144" spans="1:23" ht="29" x14ac:dyDescent="0.45">
      <c r="A144" s="230" t="s">
        <v>469</v>
      </c>
      <c r="B144" s="218" t="s">
        <v>457</v>
      </c>
      <c r="C144" s="218" t="s">
        <v>445</v>
      </c>
      <c r="D144" s="218" t="s">
        <v>495</v>
      </c>
      <c r="E144" s="231" t="s">
        <v>920</v>
      </c>
      <c r="F144" s="1">
        <v>1</v>
      </c>
      <c r="G144" s="7" t="s">
        <v>493</v>
      </c>
      <c r="H144" s="7" t="s">
        <v>502</v>
      </c>
      <c r="I144" s="7" t="s">
        <v>502</v>
      </c>
      <c r="J144" s="218" t="s">
        <v>481</v>
      </c>
      <c r="K144" s="218" t="s">
        <v>972</v>
      </c>
      <c r="L144" s="218" t="s">
        <v>231</v>
      </c>
      <c r="M144" s="227" t="s">
        <v>186</v>
      </c>
      <c r="N144" s="218"/>
      <c r="O144" s="218" t="s">
        <v>547</v>
      </c>
      <c r="P144" s="219" t="s">
        <v>618</v>
      </c>
      <c r="Q144" s="219" t="s">
        <v>617</v>
      </c>
      <c r="R144" s="223">
        <v>44891</v>
      </c>
      <c r="S144" s="218"/>
      <c r="T144" s="229" t="s">
        <v>427</v>
      </c>
      <c r="U144" s="230" t="s">
        <v>976</v>
      </c>
      <c r="V144" s="218" t="s">
        <v>546</v>
      </c>
    </row>
    <row r="145" spans="1:22" x14ac:dyDescent="0.45">
      <c r="A145" s="230"/>
      <c r="B145" s="218"/>
      <c r="C145" s="218"/>
      <c r="D145" s="218"/>
      <c r="E145" s="231"/>
      <c r="F145" s="1">
        <v>2</v>
      </c>
      <c r="G145" s="7" t="s">
        <v>494</v>
      </c>
      <c r="H145" s="18" t="s">
        <v>503</v>
      </c>
      <c r="I145" s="18" t="s">
        <v>579</v>
      </c>
      <c r="J145" s="218"/>
      <c r="K145" s="218"/>
      <c r="L145" s="218"/>
      <c r="M145" s="227"/>
      <c r="N145" s="218"/>
      <c r="O145" s="218"/>
      <c r="P145" s="219"/>
      <c r="Q145" s="219"/>
      <c r="R145" s="218"/>
      <c r="S145" s="218"/>
      <c r="T145" s="229"/>
      <c r="U145" s="230"/>
      <c r="V145" s="218"/>
    </row>
    <row r="146" spans="1:22" ht="29" x14ac:dyDescent="0.45">
      <c r="A146" s="230"/>
      <c r="B146" s="218"/>
      <c r="C146" s="218"/>
      <c r="D146" s="218"/>
      <c r="E146" s="231"/>
      <c r="F146" s="1">
        <v>3</v>
      </c>
      <c r="G146" s="7" t="s">
        <v>496</v>
      </c>
      <c r="H146" s="18" t="s">
        <v>489</v>
      </c>
      <c r="I146" s="18" t="s">
        <v>592</v>
      </c>
      <c r="J146" s="218"/>
      <c r="K146" s="218"/>
      <c r="L146" s="218"/>
      <c r="M146" s="227"/>
      <c r="N146" s="218"/>
      <c r="O146" s="218"/>
      <c r="P146" s="219"/>
      <c r="Q146" s="219"/>
      <c r="R146" s="218"/>
      <c r="S146" s="218"/>
      <c r="T146" s="229"/>
      <c r="U146" s="230"/>
      <c r="V146" s="218"/>
    </row>
    <row r="147" spans="1:22" x14ac:dyDescent="0.45">
      <c r="A147" s="220"/>
      <c r="B147" s="220"/>
      <c r="C147" s="220"/>
      <c r="D147" s="220"/>
      <c r="E147" s="220"/>
      <c r="F147" s="220"/>
      <c r="G147" s="220"/>
      <c r="H147" s="220"/>
      <c r="I147" s="220"/>
      <c r="J147" s="220"/>
      <c r="K147" s="220"/>
      <c r="L147" s="220"/>
      <c r="M147" s="220"/>
      <c r="N147" s="220"/>
      <c r="O147" s="220"/>
      <c r="P147" s="220"/>
      <c r="Q147" s="220"/>
      <c r="R147" s="220"/>
      <c r="S147" s="220"/>
      <c r="T147" s="220"/>
      <c r="U147" s="220"/>
      <c r="V147" s="220"/>
    </row>
    <row r="148" spans="1:22" x14ac:dyDescent="0.45">
      <c r="A148" s="230" t="s">
        <v>470</v>
      </c>
      <c r="B148" s="218" t="s">
        <v>459</v>
      </c>
      <c r="C148" s="218" t="s">
        <v>446</v>
      </c>
      <c r="D148" s="218" t="s">
        <v>479</v>
      </c>
      <c r="E148" s="231" t="s">
        <v>920</v>
      </c>
      <c r="F148" s="55">
        <v>1</v>
      </c>
      <c r="G148" s="48" t="s">
        <v>499</v>
      </c>
      <c r="H148" s="48" t="s">
        <v>500</v>
      </c>
      <c r="I148" s="48" t="s">
        <v>500</v>
      </c>
      <c r="J148" s="218" t="s">
        <v>481</v>
      </c>
      <c r="K148" s="218" t="s">
        <v>385</v>
      </c>
      <c r="L148" s="218" t="s">
        <v>231</v>
      </c>
      <c r="M148" s="227" t="s">
        <v>186</v>
      </c>
      <c r="N148" s="218"/>
      <c r="O148" s="218" t="s">
        <v>547</v>
      </c>
      <c r="P148" s="219" t="s">
        <v>618</v>
      </c>
      <c r="Q148" s="219" t="s">
        <v>617</v>
      </c>
      <c r="R148" s="223">
        <v>44891</v>
      </c>
      <c r="S148" s="218"/>
      <c r="T148" s="229" t="s">
        <v>883</v>
      </c>
      <c r="U148" s="217" t="s">
        <v>976</v>
      </c>
      <c r="V148" s="218" t="s">
        <v>546</v>
      </c>
    </row>
    <row r="149" spans="1:22" x14ac:dyDescent="0.45">
      <c r="A149" s="230"/>
      <c r="B149" s="218"/>
      <c r="C149" s="218"/>
      <c r="D149" s="218"/>
      <c r="E149" s="231"/>
      <c r="F149" s="55">
        <v>2</v>
      </c>
      <c r="G149" s="48" t="s">
        <v>498</v>
      </c>
      <c r="H149" s="48" t="s">
        <v>501</v>
      </c>
      <c r="I149" s="48" t="s">
        <v>501</v>
      </c>
      <c r="J149" s="218"/>
      <c r="K149" s="218"/>
      <c r="L149" s="218"/>
      <c r="M149" s="227"/>
      <c r="N149" s="218"/>
      <c r="O149" s="218"/>
      <c r="P149" s="219"/>
      <c r="Q149" s="219"/>
      <c r="R149" s="218"/>
      <c r="S149" s="218"/>
      <c r="T149" s="229"/>
      <c r="U149" s="217"/>
      <c r="V149" s="218"/>
    </row>
    <row r="150" spans="1:22" x14ac:dyDescent="0.45">
      <c r="A150" s="220"/>
      <c r="B150" s="220"/>
      <c r="C150" s="220"/>
      <c r="D150" s="220"/>
      <c r="E150" s="220"/>
      <c r="F150" s="220"/>
      <c r="G150" s="220"/>
      <c r="H150" s="220"/>
      <c r="I150" s="220"/>
      <c r="J150" s="220"/>
      <c r="K150" s="220"/>
      <c r="L150" s="220"/>
      <c r="M150" s="220"/>
      <c r="N150" s="220"/>
      <c r="O150" s="220"/>
      <c r="P150" s="220"/>
      <c r="Q150" s="220"/>
      <c r="R150" s="220"/>
      <c r="S150" s="220"/>
      <c r="T150" s="220"/>
      <c r="U150" s="220"/>
      <c r="V150" s="220"/>
    </row>
    <row r="151" spans="1:22" ht="43.5" customHeight="1" x14ac:dyDescent="0.45">
      <c r="A151" s="230" t="s">
        <v>471</v>
      </c>
      <c r="B151" s="218" t="s">
        <v>461</v>
      </c>
      <c r="C151" s="218" t="s">
        <v>448</v>
      </c>
      <c r="D151" s="218" t="s">
        <v>550</v>
      </c>
      <c r="E151" s="231" t="s">
        <v>920</v>
      </c>
      <c r="F151" s="1">
        <v>1</v>
      </c>
      <c r="G151" s="7" t="s">
        <v>506</v>
      </c>
      <c r="H151" s="7" t="s">
        <v>508</v>
      </c>
      <c r="I151" s="7" t="s">
        <v>591</v>
      </c>
      <c r="J151" s="218" t="s">
        <v>481</v>
      </c>
      <c r="K151" s="218" t="s">
        <v>973</v>
      </c>
      <c r="L151" s="218" t="s">
        <v>231</v>
      </c>
      <c r="M151" s="227" t="s">
        <v>186</v>
      </c>
      <c r="N151" s="218"/>
      <c r="O151" s="218" t="s">
        <v>547</v>
      </c>
      <c r="P151" s="219" t="s">
        <v>618</v>
      </c>
      <c r="Q151" s="219" t="s">
        <v>617</v>
      </c>
      <c r="R151" s="223">
        <v>44891</v>
      </c>
      <c r="S151" s="218"/>
      <c r="T151" s="229" t="s">
        <v>427</v>
      </c>
      <c r="U151" s="234" t="s">
        <v>976</v>
      </c>
      <c r="V151" s="218" t="s">
        <v>546</v>
      </c>
    </row>
    <row r="152" spans="1:22" x14ac:dyDescent="0.45">
      <c r="A152" s="230"/>
      <c r="B152" s="218"/>
      <c r="C152" s="218"/>
      <c r="D152" s="218"/>
      <c r="E152" s="231"/>
      <c r="F152" s="1">
        <v>2</v>
      </c>
      <c r="G152" s="7" t="s">
        <v>504</v>
      </c>
      <c r="H152" s="7" t="s">
        <v>509</v>
      </c>
      <c r="I152" s="7" t="s">
        <v>590</v>
      </c>
      <c r="J152" s="218"/>
      <c r="K152" s="218"/>
      <c r="L152" s="218"/>
      <c r="M152" s="227"/>
      <c r="N152" s="218"/>
      <c r="O152" s="218"/>
      <c r="P152" s="219"/>
      <c r="Q152" s="219"/>
      <c r="R152" s="218"/>
      <c r="S152" s="218"/>
      <c r="T152" s="229"/>
      <c r="U152" s="235"/>
      <c r="V152" s="218"/>
    </row>
    <row r="153" spans="1:22" ht="29" x14ac:dyDescent="0.45">
      <c r="A153" s="230"/>
      <c r="B153" s="218"/>
      <c r="C153" s="218"/>
      <c r="D153" s="218"/>
      <c r="E153" s="231"/>
      <c r="F153" s="1">
        <v>3</v>
      </c>
      <c r="G153" s="7" t="s">
        <v>505</v>
      </c>
      <c r="H153" s="7" t="s">
        <v>507</v>
      </c>
      <c r="I153" s="7" t="s">
        <v>589</v>
      </c>
      <c r="J153" s="218"/>
      <c r="K153" s="218"/>
      <c r="L153" s="218"/>
      <c r="M153" s="227"/>
      <c r="N153" s="218"/>
      <c r="O153" s="218"/>
      <c r="P153" s="219"/>
      <c r="Q153" s="219"/>
      <c r="R153" s="218"/>
      <c r="S153" s="218"/>
      <c r="T153" s="229"/>
      <c r="U153" s="236"/>
      <c r="V153" s="218"/>
    </row>
    <row r="154" spans="1:22" x14ac:dyDescent="0.45">
      <c r="A154" s="220"/>
      <c r="B154" s="220"/>
      <c r="C154" s="220"/>
      <c r="D154" s="220"/>
      <c r="E154" s="220"/>
      <c r="F154" s="220"/>
      <c r="G154" s="220"/>
      <c r="H154" s="220"/>
      <c r="I154" s="220"/>
      <c r="J154" s="220"/>
      <c r="K154" s="220"/>
      <c r="L154" s="220"/>
      <c r="M154" s="220"/>
      <c r="N154" s="220"/>
      <c r="O154" s="220"/>
      <c r="P154" s="220"/>
      <c r="Q154" s="220"/>
      <c r="R154" s="220"/>
      <c r="S154" s="220"/>
      <c r="T154" s="220"/>
      <c r="U154" s="220"/>
      <c r="V154" s="220"/>
    </row>
    <row r="155" spans="1:22" ht="29" x14ac:dyDescent="0.45">
      <c r="A155" s="230" t="s">
        <v>472</v>
      </c>
      <c r="B155" s="218" t="s">
        <v>460</v>
      </c>
      <c r="C155" s="218" t="s">
        <v>447</v>
      </c>
      <c r="D155" s="218" t="s">
        <v>550</v>
      </c>
      <c r="E155" s="231" t="s">
        <v>920</v>
      </c>
      <c r="F155" s="1">
        <v>1</v>
      </c>
      <c r="G155" s="7" t="s">
        <v>510</v>
      </c>
      <c r="H155" s="7" t="s">
        <v>511</v>
      </c>
      <c r="I155" s="7" t="s">
        <v>588</v>
      </c>
      <c r="J155" s="218" t="s">
        <v>481</v>
      </c>
      <c r="K155" s="218" t="s">
        <v>972</v>
      </c>
      <c r="L155" s="218" t="s">
        <v>231</v>
      </c>
      <c r="M155" s="227" t="s">
        <v>186</v>
      </c>
      <c r="N155" s="218"/>
      <c r="O155" s="218" t="s">
        <v>547</v>
      </c>
      <c r="P155" s="219" t="s">
        <v>618</v>
      </c>
      <c r="Q155" s="219" t="s">
        <v>617</v>
      </c>
      <c r="R155" s="223">
        <v>44891</v>
      </c>
      <c r="S155" s="218"/>
      <c r="T155" s="229" t="s">
        <v>427</v>
      </c>
      <c r="U155" s="234" t="s">
        <v>976</v>
      </c>
      <c r="V155" s="218" t="s">
        <v>546</v>
      </c>
    </row>
    <row r="156" spans="1:22" ht="29" x14ac:dyDescent="0.45">
      <c r="A156" s="230"/>
      <c r="B156" s="218"/>
      <c r="C156" s="218"/>
      <c r="D156" s="218"/>
      <c r="E156" s="231"/>
      <c r="F156" s="1">
        <v>2</v>
      </c>
      <c r="G156" s="7" t="s">
        <v>506</v>
      </c>
      <c r="H156" s="7" t="s">
        <v>514</v>
      </c>
      <c r="I156" s="7" t="s">
        <v>587</v>
      </c>
      <c r="J156" s="218"/>
      <c r="K156" s="218"/>
      <c r="L156" s="218"/>
      <c r="M156" s="227"/>
      <c r="N156" s="218"/>
      <c r="O156" s="218"/>
      <c r="P156" s="219"/>
      <c r="Q156" s="219"/>
      <c r="R156" s="218"/>
      <c r="S156" s="218"/>
      <c r="T156" s="229"/>
      <c r="U156" s="235"/>
      <c r="V156" s="218"/>
    </row>
    <row r="157" spans="1:22" ht="29" x14ac:dyDescent="0.45">
      <c r="A157" s="230"/>
      <c r="B157" s="218"/>
      <c r="C157" s="218"/>
      <c r="D157" s="218"/>
      <c r="E157" s="231"/>
      <c r="F157" s="1">
        <v>3</v>
      </c>
      <c r="G157" s="7" t="s">
        <v>504</v>
      </c>
      <c r="H157" s="7" t="s">
        <v>513</v>
      </c>
      <c r="I157" s="7" t="s">
        <v>586</v>
      </c>
      <c r="J157" s="218"/>
      <c r="K157" s="218"/>
      <c r="L157" s="218"/>
      <c r="M157" s="227"/>
      <c r="N157" s="218"/>
      <c r="O157" s="218"/>
      <c r="P157" s="219"/>
      <c r="Q157" s="219"/>
      <c r="R157" s="218"/>
      <c r="S157" s="218"/>
      <c r="T157" s="229"/>
      <c r="U157" s="235"/>
      <c r="V157" s="218"/>
    </row>
    <row r="158" spans="1:22" ht="29" x14ac:dyDescent="0.45">
      <c r="A158" s="230"/>
      <c r="B158" s="218"/>
      <c r="C158" s="218"/>
      <c r="D158" s="218"/>
      <c r="E158" s="231"/>
      <c r="F158" s="1">
        <v>4</v>
      </c>
      <c r="G158" s="7" t="s">
        <v>505</v>
      </c>
      <c r="H158" s="7" t="s">
        <v>512</v>
      </c>
      <c r="I158" s="7" t="s">
        <v>585</v>
      </c>
      <c r="J158" s="218"/>
      <c r="K158" s="218"/>
      <c r="L158" s="218"/>
      <c r="M158" s="227"/>
      <c r="N158" s="218"/>
      <c r="O158" s="218"/>
      <c r="P158" s="219"/>
      <c r="Q158" s="219"/>
      <c r="R158" s="218"/>
      <c r="S158" s="218"/>
      <c r="T158" s="229"/>
      <c r="U158" s="236"/>
      <c r="V158" s="218"/>
    </row>
    <row r="159" spans="1:22" x14ac:dyDescent="0.45">
      <c r="A159" s="220"/>
      <c r="B159" s="220"/>
      <c r="C159" s="220"/>
      <c r="D159" s="220"/>
      <c r="E159" s="220"/>
      <c r="F159" s="220"/>
      <c r="G159" s="220"/>
      <c r="H159" s="220"/>
      <c r="I159" s="220"/>
      <c r="J159" s="220"/>
      <c r="K159" s="220"/>
      <c r="L159" s="220"/>
      <c r="M159" s="220"/>
      <c r="N159" s="220"/>
      <c r="O159" s="220"/>
      <c r="P159" s="220"/>
      <c r="Q159" s="220"/>
      <c r="R159" s="220"/>
      <c r="S159" s="220"/>
      <c r="T159" s="220"/>
      <c r="U159" s="220"/>
      <c r="V159" s="220"/>
    </row>
    <row r="160" spans="1:22" ht="43.5" customHeight="1" x14ac:dyDescent="0.45">
      <c r="A160" s="230" t="s">
        <v>473</v>
      </c>
      <c r="B160" s="218" t="s">
        <v>462</v>
      </c>
      <c r="C160" s="218" t="s">
        <v>464</v>
      </c>
      <c r="D160" s="218" t="s">
        <v>554</v>
      </c>
      <c r="E160" s="231" t="s">
        <v>920</v>
      </c>
      <c r="F160" s="1">
        <v>1</v>
      </c>
      <c r="G160" s="7" t="s">
        <v>551</v>
      </c>
      <c r="H160" s="7" t="s">
        <v>552</v>
      </c>
      <c r="I160" s="7" t="s">
        <v>583</v>
      </c>
      <c r="J160" s="218" t="s">
        <v>481</v>
      </c>
      <c r="K160" s="218" t="s">
        <v>974</v>
      </c>
      <c r="L160" s="218" t="s">
        <v>231</v>
      </c>
      <c r="M160" s="227" t="s">
        <v>186</v>
      </c>
      <c r="N160" s="218"/>
      <c r="O160" s="218" t="s">
        <v>547</v>
      </c>
      <c r="P160" s="219" t="s">
        <v>618</v>
      </c>
      <c r="Q160" s="219" t="s">
        <v>617</v>
      </c>
      <c r="R160" s="223">
        <v>44891</v>
      </c>
      <c r="S160" s="218"/>
      <c r="T160" s="229" t="s">
        <v>427</v>
      </c>
      <c r="U160" s="230" t="s">
        <v>976</v>
      </c>
      <c r="V160" s="218" t="s">
        <v>546</v>
      </c>
    </row>
    <row r="161" spans="1:22" x14ac:dyDescent="0.45">
      <c r="A161" s="230"/>
      <c r="B161" s="218"/>
      <c r="C161" s="218"/>
      <c r="D161" s="218"/>
      <c r="E161" s="231"/>
      <c r="F161" s="1">
        <v>2</v>
      </c>
      <c r="G161" s="7" t="s">
        <v>515</v>
      </c>
      <c r="H161" s="7" t="s">
        <v>516</v>
      </c>
      <c r="I161" s="7" t="s">
        <v>584</v>
      </c>
      <c r="J161" s="218"/>
      <c r="K161" s="218"/>
      <c r="L161" s="218"/>
      <c r="M161" s="227"/>
      <c r="N161" s="218"/>
      <c r="O161" s="218"/>
      <c r="P161" s="219"/>
      <c r="Q161" s="219"/>
      <c r="R161" s="223"/>
      <c r="S161" s="218"/>
      <c r="T161" s="229"/>
      <c r="U161" s="230"/>
      <c r="V161" s="218"/>
    </row>
    <row r="162" spans="1:22" x14ac:dyDescent="0.45">
      <c r="A162" s="220"/>
      <c r="B162" s="220"/>
      <c r="C162" s="220"/>
      <c r="D162" s="220"/>
      <c r="E162" s="220"/>
      <c r="F162" s="220"/>
      <c r="G162" s="220"/>
      <c r="H162" s="220"/>
      <c r="I162" s="220"/>
      <c r="J162" s="220"/>
      <c r="K162" s="220"/>
      <c r="L162" s="220"/>
      <c r="M162" s="220"/>
      <c r="N162" s="220"/>
      <c r="O162" s="220"/>
      <c r="P162" s="220"/>
      <c r="Q162" s="220"/>
      <c r="R162" s="220"/>
      <c r="S162" s="220"/>
      <c r="T162" s="220"/>
      <c r="U162" s="220"/>
      <c r="V162" s="220"/>
    </row>
    <row r="163" spans="1:22" ht="43.5" customHeight="1" x14ac:dyDescent="0.45">
      <c r="A163" s="230" t="s">
        <v>474</v>
      </c>
      <c r="B163" s="218" t="s">
        <v>463</v>
      </c>
      <c r="C163" s="218" t="s">
        <v>465</v>
      </c>
      <c r="D163" s="218" t="s">
        <v>553</v>
      </c>
      <c r="E163" s="231" t="s">
        <v>920</v>
      </c>
      <c r="F163" s="1">
        <v>1</v>
      </c>
      <c r="G163" s="7" t="s">
        <v>551</v>
      </c>
      <c r="H163" s="7" t="s">
        <v>552</v>
      </c>
      <c r="I163" s="7" t="s">
        <v>583</v>
      </c>
      <c r="J163" s="218" t="s">
        <v>481</v>
      </c>
      <c r="K163" s="218" t="s">
        <v>974</v>
      </c>
      <c r="L163" s="218" t="s">
        <v>231</v>
      </c>
      <c r="M163" s="227" t="s">
        <v>186</v>
      </c>
      <c r="N163" s="218"/>
      <c r="O163" s="218" t="s">
        <v>547</v>
      </c>
      <c r="P163" s="219" t="s">
        <v>618</v>
      </c>
      <c r="Q163" s="219" t="s">
        <v>617</v>
      </c>
      <c r="R163" s="223">
        <v>44891</v>
      </c>
      <c r="S163" s="218"/>
      <c r="T163" s="229" t="s">
        <v>427</v>
      </c>
      <c r="U163" s="230" t="s">
        <v>976</v>
      </c>
      <c r="V163" s="218" t="s">
        <v>546</v>
      </c>
    </row>
    <row r="164" spans="1:22" ht="43.5" x14ac:dyDescent="0.45">
      <c r="A164" s="230"/>
      <c r="B164" s="218"/>
      <c r="C164" s="218"/>
      <c r="D164" s="218"/>
      <c r="E164" s="231"/>
      <c r="F164" s="1">
        <v>2</v>
      </c>
      <c r="G164" s="7" t="s">
        <v>515</v>
      </c>
      <c r="H164" s="7" t="s">
        <v>517</v>
      </c>
      <c r="I164" s="7" t="s">
        <v>582</v>
      </c>
      <c r="J164" s="218"/>
      <c r="K164" s="218"/>
      <c r="L164" s="218"/>
      <c r="M164" s="227"/>
      <c r="N164" s="218"/>
      <c r="O164" s="218"/>
      <c r="P164" s="219"/>
      <c r="Q164" s="219"/>
      <c r="R164" s="223"/>
      <c r="S164" s="218"/>
      <c r="T164" s="229"/>
      <c r="U164" s="230"/>
      <c r="V164" s="218"/>
    </row>
    <row r="165" spans="1:22" x14ac:dyDescent="0.45">
      <c r="A165" s="220"/>
      <c r="B165" s="220"/>
      <c r="C165" s="220"/>
      <c r="D165" s="220"/>
      <c r="E165" s="220"/>
      <c r="F165" s="220"/>
      <c r="G165" s="220"/>
      <c r="H165" s="220"/>
      <c r="I165" s="220"/>
      <c r="J165" s="220"/>
      <c r="K165" s="220"/>
      <c r="L165" s="220"/>
      <c r="M165" s="220"/>
      <c r="N165" s="220"/>
      <c r="O165" s="220"/>
      <c r="P165" s="220"/>
      <c r="Q165" s="220"/>
      <c r="R165" s="220"/>
      <c r="S165" s="220"/>
      <c r="T165" s="220"/>
      <c r="U165" s="220"/>
      <c r="V165" s="220"/>
    </row>
    <row r="166" spans="1:22" ht="43.5" x14ac:dyDescent="0.45">
      <c r="A166" s="43" t="s">
        <v>475</v>
      </c>
      <c r="B166" s="1" t="s">
        <v>523</v>
      </c>
      <c r="C166" s="9" t="s">
        <v>450</v>
      </c>
      <c r="D166" s="1" t="s">
        <v>482</v>
      </c>
      <c r="E166" s="49" t="s">
        <v>928</v>
      </c>
      <c r="F166" s="1">
        <v>1</v>
      </c>
      <c r="G166" s="7" t="s">
        <v>524</v>
      </c>
      <c r="H166" s="7" t="s">
        <v>525</v>
      </c>
      <c r="I166" s="7" t="s">
        <v>525</v>
      </c>
      <c r="J166" s="1" t="s">
        <v>480</v>
      </c>
      <c r="K166" s="1" t="s">
        <v>358</v>
      </c>
      <c r="L166" s="1" t="s">
        <v>231</v>
      </c>
      <c r="M166" s="44" t="s">
        <v>186</v>
      </c>
      <c r="N166" s="1"/>
      <c r="O166" s="1" t="s">
        <v>547</v>
      </c>
      <c r="P166" s="43"/>
      <c r="Q166" s="43"/>
      <c r="R166" s="31">
        <v>44891</v>
      </c>
      <c r="S166" s="1"/>
      <c r="T166" s="37" t="s">
        <v>883</v>
      </c>
      <c r="U166" s="43" t="s">
        <v>976</v>
      </c>
      <c r="V166" s="1" t="s">
        <v>546</v>
      </c>
    </row>
    <row r="167" spans="1:22" x14ac:dyDescent="0.45">
      <c r="A167" s="220"/>
      <c r="B167" s="220"/>
      <c r="C167" s="220"/>
      <c r="D167" s="220"/>
      <c r="E167" s="220"/>
      <c r="F167" s="220"/>
      <c r="G167" s="220"/>
      <c r="H167" s="220"/>
      <c r="I167" s="220"/>
      <c r="J167" s="220"/>
      <c r="K167" s="220"/>
      <c r="L167" s="220"/>
      <c r="M167" s="220"/>
      <c r="N167" s="220"/>
      <c r="O167" s="220"/>
      <c r="P167" s="220"/>
      <c r="Q167" s="220"/>
      <c r="R167" s="220"/>
      <c r="S167" s="220"/>
      <c r="T167" s="220"/>
      <c r="U167" s="220"/>
      <c r="V167" s="220"/>
    </row>
    <row r="168" spans="1:22" ht="61.5" customHeight="1" x14ac:dyDescent="0.45">
      <c r="A168" s="43" t="s">
        <v>476</v>
      </c>
      <c r="B168" s="1" t="s">
        <v>454</v>
      </c>
      <c r="C168" s="9" t="s">
        <v>452</v>
      </c>
      <c r="D168" s="1" t="s">
        <v>482</v>
      </c>
      <c r="E168" s="50" t="s">
        <v>928</v>
      </c>
      <c r="F168" s="1">
        <v>1</v>
      </c>
      <c r="G168" s="7" t="s">
        <v>522</v>
      </c>
      <c r="H168" s="7" t="s">
        <v>575</v>
      </c>
      <c r="I168" s="7" t="s">
        <v>576</v>
      </c>
      <c r="J168" s="1" t="s">
        <v>480</v>
      </c>
      <c r="K168" s="1" t="s">
        <v>358</v>
      </c>
      <c r="L168" s="1" t="s">
        <v>231</v>
      </c>
      <c r="M168" s="44" t="s">
        <v>186</v>
      </c>
      <c r="N168" s="1"/>
      <c r="O168" s="1" t="s">
        <v>547</v>
      </c>
      <c r="P168" s="43"/>
      <c r="Q168" s="43"/>
      <c r="R168" s="31">
        <v>44891</v>
      </c>
      <c r="S168" s="1"/>
      <c r="T168" s="37" t="s">
        <v>437</v>
      </c>
      <c r="U168" s="43" t="s">
        <v>976</v>
      </c>
      <c r="V168" s="1" t="s">
        <v>546</v>
      </c>
    </row>
    <row r="169" spans="1:22" x14ac:dyDescent="0.45">
      <c r="A169" s="220"/>
      <c r="B169" s="220"/>
      <c r="C169" s="220"/>
      <c r="D169" s="220"/>
      <c r="E169" s="220"/>
      <c r="F169" s="220"/>
      <c r="G169" s="220"/>
      <c r="H169" s="220"/>
      <c r="I169" s="220"/>
      <c r="J169" s="220"/>
      <c r="K169" s="220"/>
      <c r="L169" s="220"/>
      <c r="M169" s="220"/>
      <c r="N169" s="220"/>
      <c r="O169" s="220"/>
      <c r="P169" s="220"/>
      <c r="Q169" s="220"/>
      <c r="R169" s="220"/>
      <c r="S169" s="220"/>
      <c r="T169" s="220"/>
      <c r="U169" s="220"/>
      <c r="V169" s="220"/>
    </row>
    <row r="170" spans="1:22" ht="43.5" customHeight="1" x14ac:dyDescent="0.45">
      <c r="A170" s="230" t="s">
        <v>477</v>
      </c>
      <c r="B170" s="218" t="s">
        <v>456</v>
      </c>
      <c r="C170" s="218" t="s">
        <v>453</v>
      </c>
      <c r="D170" s="218" t="s">
        <v>482</v>
      </c>
      <c r="E170" s="233" t="s">
        <v>928</v>
      </c>
      <c r="F170" s="1">
        <v>1</v>
      </c>
      <c r="G170" s="7" t="s">
        <v>526</v>
      </c>
      <c r="H170" s="7" t="s">
        <v>529</v>
      </c>
      <c r="I170" s="7" t="s">
        <v>529</v>
      </c>
      <c r="J170" s="218" t="s">
        <v>481</v>
      </c>
      <c r="K170" s="218" t="s">
        <v>385</v>
      </c>
      <c r="L170" s="218" t="s">
        <v>231</v>
      </c>
      <c r="M170" s="227" t="s">
        <v>186</v>
      </c>
      <c r="N170" s="218"/>
      <c r="O170" s="218" t="s">
        <v>547</v>
      </c>
      <c r="P170" s="219" t="s">
        <v>618</v>
      </c>
      <c r="Q170" s="219" t="s">
        <v>617</v>
      </c>
      <c r="R170" s="223">
        <v>44891</v>
      </c>
      <c r="S170" s="218"/>
      <c r="T170" s="229" t="s">
        <v>437</v>
      </c>
      <c r="U170" s="230" t="s">
        <v>976</v>
      </c>
      <c r="V170" s="218" t="s">
        <v>546</v>
      </c>
    </row>
    <row r="171" spans="1:22" ht="29" x14ac:dyDescent="0.45">
      <c r="A171" s="230"/>
      <c r="B171" s="218"/>
      <c r="C171" s="218"/>
      <c r="D171" s="218"/>
      <c r="E171" s="233"/>
      <c r="F171" s="1">
        <v>2</v>
      </c>
      <c r="G171" s="7" t="s">
        <v>527</v>
      </c>
      <c r="H171" s="7" t="s">
        <v>530</v>
      </c>
      <c r="I171" s="7" t="s">
        <v>581</v>
      </c>
      <c r="J171" s="218"/>
      <c r="K171" s="218"/>
      <c r="L171" s="218"/>
      <c r="M171" s="227"/>
      <c r="N171" s="218"/>
      <c r="O171" s="218"/>
      <c r="P171" s="219"/>
      <c r="Q171" s="219"/>
      <c r="R171" s="218"/>
      <c r="S171" s="218"/>
      <c r="T171" s="229"/>
      <c r="U171" s="230"/>
      <c r="V171" s="218"/>
    </row>
    <row r="172" spans="1:22" ht="29" x14ac:dyDescent="0.45">
      <c r="A172" s="230"/>
      <c r="B172" s="218"/>
      <c r="C172" s="218"/>
      <c r="D172" s="218"/>
      <c r="E172" s="233"/>
      <c r="F172" s="1">
        <v>3</v>
      </c>
      <c r="G172" s="7" t="s">
        <v>528</v>
      </c>
      <c r="H172" s="7" t="s">
        <v>531</v>
      </c>
      <c r="I172" s="7" t="s">
        <v>580</v>
      </c>
      <c r="J172" s="218"/>
      <c r="K172" s="218"/>
      <c r="L172" s="218"/>
      <c r="M172" s="227"/>
      <c r="N172" s="218"/>
      <c r="O172" s="218"/>
      <c r="P172" s="219"/>
      <c r="Q172" s="219"/>
      <c r="R172" s="218"/>
      <c r="S172" s="218"/>
      <c r="T172" s="229"/>
      <c r="U172" s="230"/>
      <c r="V172" s="218"/>
    </row>
    <row r="173" spans="1:22" x14ac:dyDescent="0.45">
      <c r="A173" s="220"/>
      <c r="B173" s="220"/>
      <c r="C173" s="220"/>
      <c r="D173" s="220"/>
      <c r="E173" s="220"/>
      <c r="F173" s="220"/>
      <c r="G173" s="220"/>
      <c r="H173" s="220"/>
      <c r="I173" s="220"/>
      <c r="J173" s="220"/>
      <c r="K173" s="220"/>
      <c r="L173" s="220"/>
      <c r="M173" s="220"/>
      <c r="N173" s="220"/>
      <c r="O173" s="220"/>
      <c r="P173" s="220"/>
      <c r="Q173" s="220"/>
      <c r="R173" s="220"/>
      <c r="S173" s="220"/>
      <c r="T173" s="220"/>
      <c r="U173" s="220"/>
      <c r="V173" s="220"/>
    </row>
    <row r="174" spans="1:22" ht="43.5" customHeight="1" x14ac:dyDescent="0.45">
      <c r="A174" s="230" t="s">
        <v>478</v>
      </c>
      <c r="B174" s="218" t="s">
        <v>466</v>
      </c>
      <c r="C174" s="218" t="s">
        <v>449</v>
      </c>
      <c r="D174" s="218" t="s">
        <v>537</v>
      </c>
      <c r="E174" s="226" t="s">
        <v>928</v>
      </c>
      <c r="F174" s="1">
        <v>1</v>
      </c>
      <c r="G174" s="7" t="s">
        <v>518</v>
      </c>
      <c r="H174" s="7" t="s">
        <v>503</v>
      </c>
      <c r="I174" s="7" t="s">
        <v>579</v>
      </c>
      <c r="J174" s="218" t="s">
        <v>481</v>
      </c>
      <c r="K174" s="218" t="s">
        <v>385</v>
      </c>
      <c r="L174" s="218" t="s">
        <v>231</v>
      </c>
      <c r="M174" s="227" t="s">
        <v>186</v>
      </c>
      <c r="N174" s="218"/>
      <c r="O174" s="218" t="s">
        <v>547</v>
      </c>
      <c r="P174" s="219" t="s">
        <v>618</v>
      </c>
      <c r="Q174" s="219" t="s">
        <v>617</v>
      </c>
      <c r="R174" s="223">
        <v>44891</v>
      </c>
      <c r="S174" s="237"/>
      <c r="T174" s="229" t="s">
        <v>427</v>
      </c>
      <c r="U174" s="230" t="s">
        <v>976</v>
      </c>
      <c r="V174" s="218" t="s">
        <v>546</v>
      </c>
    </row>
    <row r="175" spans="1:22" x14ac:dyDescent="0.45">
      <c r="A175" s="230"/>
      <c r="B175" s="218"/>
      <c r="C175" s="218"/>
      <c r="D175" s="218"/>
      <c r="E175" s="226"/>
      <c r="F175" s="1">
        <v>2</v>
      </c>
      <c r="G175" s="7" t="s">
        <v>519</v>
      </c>
      <c r="H175" s="7" t="s">
        <v>520</v>
      </c>
      <c r="I175" s="7" t="s">
        <v>578</v>
      </c>
      <c r="J175" s="218"/>
      <c r="K175" s="218"/>
      <c r="L175" s="218"/>
      <c r="M175" s="227"/>
      <c r="N175" s="218"/>
      <c r="O175" s="218"/>
      <c r="P175" s="219"/>
      <c r="Q175" s="219"/>
      <c r="R175" s="218"/>
      <c r="S175" s="238"/>
      <c r="T175" s="229"/>
      <c r="U175" s="230"/>
      <c r="V175" s="218"/>
    </row>
    <row r="176" spans="1:22" x14ac:dyDescent="0.45">
      <c r="A176" s="220"/>
      <c r="B176" s="220"/>
      <c r="C176" s="220"/>
      <c r="D176" s="220"/>
      <c r="E176" s="220"/>
      <c r="F176" s="220"/>
      <c r="G176" s="220"/>
      <c r="H176" s="220"/>
      <c r="I176" s="220"/>
      <c r="J176" s="220"/>
      <c r="K176" s="220"/>
      <c r="L176" s="220"/>
      <c r="M176" s="220"/>
      <c r="N176" s="220"/>
      <c r="O176" s="220"/>
      <c r="P176" s="220"/>
      <c r="Q176" s="220"/>
      <c r="R176" s="220"/>
      <c r="S176" s="220"/>
      <c r="T176" s="220"/>
      <c r="U176" s="220"/>
      <c r="V176" s="220"/>
    </row>
    <row r="177" spans="1:23" ht="43.5" x14ac:dyDescent="0.45">
      <c r="A177" s="43" t="s">
        <v>536</v>
      </c>
      <c r="B177" s="1" t="s">
        <v>455</v>
      </c>
      <c r="C177" s="9" t="s">
        <v>451</v>
      </c>
      <c r="D177" s="1" t="s">
        <v>521</v>
      </c>
      <c r="E177" s="50" t="s">
        <v>928</v>
      </c>
      <c r="F177" s="1">
        <v>1</v>
      </c>
      <c r="G177" s="7" t="s">
        <v>532</v>
      </c>
      <c r="H177" s="7" t="s">
        <v>533</v>
      </c>
      <c r="I177" s="7" t="s">
        <v>577</v>
      </c>
      <c r="J177" s="1" t="s">
        <v>480</v>
      </c>
      <c r="K177" s="1" t="s">
        <v>358</v>
      </c>
      <c r="L177" s="1" t="s">
        <v>231</v>
      </c>
      <c r="M177" s="44" t="s">
        <v>186</v>
      </c>
      <c r="N177" s="1"/>
      <c r="O177" s="1" t="s">
        <v>547</v>
      </c>
      <c r="P177" s="27"/>
      <c r="Q177" s="27"/>
      <c r="R177" s="31">
        <v>44891</v>
      </c>
      <c r="S177" s="1"/>
      <c r="T177" s="45"/>
      <c r="U177" s="43"/>
      <c r="V177" s="1"/>
    </row>
    <row r="178" spans="1:23" x14ac:dyDescent="0.45">
      <c r="A178" s="220"/>
      <c r="B178" s="220"/>
      <c r="C178" s="220"/>
      <c r="D178" s="220"/>
      <c r="E178" s="220"/>
      <c r="F178" s="220"/>
      <c r="G178" s="220"/>
      <c r="H178" s="220"/>
      <c r="I178" s="220"/>
      <c r="J178" s="220"/>
      <c r="K178" s="220"/>
      <c r="L178" s="220"/>
      <c r="M178" s="220"/>
      <c r="N178" s="220"/>
      <c r="O178" s="220"/>
      <c r="P178" s="220"/>
      <c r="Q178" s="220"/>
      <c r="R178" s="220"/>
      <c r="S178" s="220"/>
      <c r="T178" s="220"/>
      <c r="U178" s="220"/>
      <c r="V178" s="220"/>
    </row>
    <row r="179" spans="1:23" ht="15.5" customHeight="1" x14ac:dyDescent="0.45">
      <c r="A179" s="222"/>
      <c r="B179" s="222"/>
      <c r="C179" s="222"/>
      <c r="D179" s="222"/>
      <c r="E179" s="222"/>
      <c r="F179" s="222"/>
      <c r="G179" s="222"/>
      <c r="H179" s="222"/>
      <c r="I179" s="222"/>
      <c r="J179" s="222"/>
      <c r="K179" s="222"/>
      <c r="L179" s="222"/>
      <c r="M179" s="222"/>
      <c r="N179" s="222"/>
      <c r="O179" s="222"/>
      <c r="P179" s="222"/>
      <c r="Q179" s="222"/>
      <c r="R179" s="222"/>
      <c r="S179" s="222"/>
      <c r="T179" s="222"/>
      <c r="U179" s="222"/>
      <c r="V179" s="222"/>
    </row>
    <row r="180" spans="1:23" ht="26" customHeight="1" x14ac:dyDescent="0.45">
      <c r="A180" s="221" t="s">
        <v>543</v>
      </c>
      <c r="B180" s="221"/>
      <c r="C180" s="221"/>
      <c r="D180" s="221"/>
      <c r="E180" s="221"/>
      <c r="F180" s="221"/>
      <c r="G180" s="221"/>
      <c r="H180" s="221"/>
      <c r="I180" s="221"/>
      <c r="J180" s="221"/>
      <c r="K180" s="221"/>
      <c r="L180" s="221"/>
      <c r="M180" s="221"/>
      <c r="N180" s="221"/>
      <c r="O180" s="221"/>
      <c r="P180" s="221"/>
      <c r="Q180" s="221"/>
      <c r="R180" s="221"/>
      <c r="S180" s="221"/>
      <c r="T180" s="221"/>
      <c r="U180" s="221"/>
      <c r="V180" s="221"/>
    </row>
    <row r="181" spans="1:23" s="26" customFormat="1" ht="14.5" customHeight="1" x14ac:dyDescent="0.45">
      <c r="A181" s="220" t="s">
        <v>50</v>
      </c>
      <c r="B181" s="220" t="s">
        <v>51</v>
      </c>
      <c r="C181" s="220" t="s">
        <v>52</v>
      </c>
      <c r="D181" s="220" t="s">
        <v>53</v>
      </c>
      <c r="E181" s="220" t="s">
        <v>127</v>
      </c>
      <c r="F181" s="220" t="s">
        <v>619</v>
      </c>
      <c r="G181" s="220" t="s">
        <v>54</v>
      </c>
      <c r="H181" s="220" t="s">
        <v>55</v>
      </c>
      <c r="I181" s="220" t="s">
        <v>182</v>
      </c>
      <c r="J181" s="220" t="s">
        <v>62</v>
      </c>
      <c r="K181" s="220" t="s">
        <v>97</v>
      </c>
      <c r="L181" s="220" t="s">
        <v>834</v>
      </c>
      <c r="M181" s="228" t="s">
        <v>542</v>
      </c>
      <c r="N181" s="220" t="s">
        <v>117</v>
      </c>
      <c r="O181" s="220" t="s">
        <v>497</v>
      </c>
      <c r="P181" s="220" t="s">
        <v>618</v>
      </c>
      <c r="Q181" s="220" t="s">
        <v>978</v>
      </c>
      <c r="R181" s="220" t="s">
        <v>566</v>
      </c>
      <c r="S181" s="220" t="s">
        <v>565</v>
      </c>
      <c r="T181" s="224" t="s">
        <v>544</v>
      </c>
      <c r="U181" s="225" t="s">
        <v>248</v>
      </c>
      <c r="V181" s="224" t="s">
        <v>564</v>
      </c>
      <c r="W181" s="128"/>
    </row>
    <row r="182" spans="1:23" s="26" customFormat="1" ht="41.5" customHeight="1" x14ac:dyDescent="0.45">
      <c r="A182" s="220"/>
      <c r="B182" s="220"/>
      <c r="C182" s="220"/>
      <c r="D182" s="220"/>
      <c r="E182" s="220"/>
      <c r="F182" s="220"/>
      <c r="G182" s="220"/>
      <c r="H182" s="220"/>
      <c r="I182" s="220"/>
      <c r="J182" s="220"/>
      <c r="K182" s="220"/>
      <c r="L182" s="220"/>
      <c r="M182" s="228"/>
      <c r="N182" s="220"/>
      <c r="O182" s="220"/>
      <c r="P182" s="220"/>
      <c r="Q182" s="220"/>
      <c r="R182" s="220"/>
      <c r="S182" s="220"/>
      <c r="T182" s="224"/>
      <c r="U182" s="225"/>
      <c r="V182" s="224"/>
      <c r="W182" s="128"/>
    </row>
    <row r="183" spans="1:23" x14ac:dyDescent="0.45">
      <c r="A183" s="230" t="s">
        <v>787</v>
      </c>
      <c r="B183" s="218" t="s">
        <v>793</v>
      </c>
      <c r="C183" s="218" t="s">
        <v>825</v>
      </c>
      <c r="D183" s="218" t="s">
        <v>795</v>
      </c>
      <c r="E183" s="233" t="s">
        <v>920</v>
      </c>
      <c r="F183" s="1">
        <v>1</v>
      </c>
      <c r="G183" s="7" t="s">
        <v>796</v>
      </c>
      <c r="H183" s="7" t="s">
        <v>804</v>
      </c>
      <c r="I183" s="7" t="s">
        <v>804</v>
      </c>
      <c r="J183" s="218" t="s">
        <v>716</v>
      </c>
      <c r="K183" s="218" t="s">
        <v>973</v>
      </c>
      <c r="L183" s="218" t="s">
        <v>231</v>
      </c>
      <c r="M183" s="227" t="s">
        <v>186</v>
      </c>
      <c r="N183" s="218"/>
      <c r="O183" s="218" t="s">
        <v>547</v>
      </c>
      <c r="P183" s="219" t="s">
        <v>618</v>
      </c>
      <c r="Q183" s="217"/>
      <c r="R183" s="223">
        <v>44902</v>
      </c>
      <c r="S183" s="218" t="s">
        <v>838</v>
      </c>
      <c r="T183" s="229" t="s">
        <v>952</v>
      </c>
      <c r="U183" s="217" t="s">
        <v>976</v>
      </c>
      <c r="V183" s="218" t="s">
        <v>547</v>
      </c>
    </row>
    <row r="184" spans="1:23" x14ac:dyDescent="0.45">
      <c r="A184" s="230"/>
      <c r="B184" s="218"/>
      <c r="C184" s="218"/>
      <c r="D184" s="218"/>
      <c r="E184" s="233"/>
      <c r="F184" s="1">
        <v>2</v>
      </c>
      <c r="G184" s="7" t="s">
        <v>805</v>
      </c>
      <c r="H184" s="7" t="s">
        <v>806</v>
      </c>
      <c r="I184" s="7" t="s">
        <v>806</v>
      </c>
      <c r="J184" s="218"/>
      <c r="K184" s="218"/>
      <c r="L184" s="218"/>
      <c r="M184" s="227"/>
      <c r="N184" s="218"/>
      <c r="O184" s="218"/>
      <c r="P184" s="219"/>
      <c r="Q184" s="217"/>
      <c r="R184" s="218"/>
      <c r="S184" s="218"/>
      <c r="T184" s="229"/>
      <c r="U184" s="217"/>
      <c r="V184" s="218"/>
    </row>
    <row r="185" spans="1:23" x14ac:dyDescent="0.45">
      <c r="A185" s="230"/>
      <c r="B185" s="218"/>
      <c r="C185" s="218"/>
      <c r="D185" s="218"/>
      <c r="E185" s="233"/>
      <c r="F185" s="1">
        <v>3</v>
      </c>
      <c r="G185" s="7" t="s">
        <v>803</v>
      </c>
      <c r="H185" s="7" t="s">
        <v>807</v>
      </c>
      <c r="I185" s="7" t="s">
        <v>807</v>
      </c>
      <c r="J185" s="218"/>
      <c r="K185" s="218"/>
      <c r="L185" s="218"/>
      <c r="M185" s="227"/>
      <c r="N185" s="218"/>
      <c r="O185" s="218"/>
      <c r="P185" s="219"/>
      <c r="Q185" s="217"/>
      <c r="R185" s="218"/>
      <c r="S185" s="218"/>
      <c r="T185" s="229"/>
      <c r="U185" s="217"/>
      <c r="V185" s="218"/>
    </row>
    <row r="186" spans="1:23" x14ac:dyDescent="0.45">
      <c r="A186" s="230"/>
      <c r="B186" s="218"/>
      <c r="C186" s="218"/>
      <c r="D186" s="218"/>
      <c r="E186" s="233"/>
      <c r="F186" s="1">
        <v>4</v>
      </c>
      <c r="G186" s="7" t="s">
        <v>797</v>
      </c>
      <c r="H186" s="7" t="s">
        <v>808</v>
      </c>
      <c r="I186" s="7" t="s">
        <v>808</v>
      </c>
      <c r="J186" s="218"/>
      <c r="K186" s="218"/>
      <c r="L186" s="218"/>
      <c r="M186" s="227"/>
      <c r="N186" s="218"/>
      <c r="O186" s="218"/>
      <c r="P186" s="219"/>
      <c r="Q186" s="217"/>
      <c r="R186" s="218"/>
      <c r="S186" s="218"/>
      <c r="T186" s="229"/>
      <c r="U186" s="217"/>
      <c r="V186" s="218"/>
    </row>
    <row r="187" spans="1:23" ht="29" x14ac:dyDescent="0.45">
      <c r="A187" s="230"/>
      <c r="B187" s="218"/>
      <c r="C187" s="218"/>
      <c r="D187" s="218"/>
      <c r="E187" s="233"/>
      <c r="F187" s="1">
        <v>5</v>
      </c>
      <c r="G187" s="7" t="s">
        <v>798</v>
      </c>
      <c r="H187" s="7" t="s">
        <v>809</v>
      </c>
      <c r="I187" s="7" t="s">
        <v>809</v>
      </c>
      <c r="J187" s="218"/>
      <c r="K187" s="218"/>
      <c r="L187" s="218"/>
      <c r="M187" s="227"/>
      <c r="N187" s="218"/>
      <c r="O187" s="218"/>
      <c r="P187" s="219"/>
      <c r="Q187" s="217"/>
      <c r="R187" s="218"/>
      <c r="S187" s="218"/>
      <c r="T187" s="229"/>
      <c r="U187" s="217"/>
      <c r="V187" s="218"/>
    </row>
    <row r="188" spans="1:23" x14ac:dyDescent="0.45">
      <c r="A188" s="230"/>
      <c r="B188" s="218"/>
      <c r="C188" s="218"/>
      <c r="D188" s="218"/>
      <c r="E188" s="233"/>
      <c r="F188" s="1">
        <v>6</v>
      </c>
      <c r="G188" s="7" t="s">
        <v>800</v>
      </c>
      <c r="H188" s="7" t="s">
        <v>810</v>
      </c>
      <c r="I188" s="7" t="s">
        <v>810</v>
      </c>
      <c r="J188" s="218"/>
      <c r="K188" s="218"/>
      <c r="L188" s="218"/>
      <c r="M188" s="227"/>
      <c r="N188" s="218"/>
      <c r="O188" s="218"/>
      <c r="P188" s="219"/>
      <c r="Q188" s="217"/>
      <c r="R188" s="218"/>
      <c r="S188" s="218"/>
      <c r="T188" s="229"/>
      <c r="U188" s="217"/>
      <c r="V188" s="218"/>
    </row>
    <row r="189" spans="1:23" ht="159.5" x14ac:dyDescent="0.45">
      <c r="A189" s="230"/>
      <c r="B189" s="218"/>
      <c r="C189" s="218"/>
      <c r="D189" s="218"/>
      <c r="E189" s="233"/>
      <c r="F189" s="1"/>
      <c r="G189" s="7" t="s">
        <v>801</v>
      </c>
      <c r="H189" s="7"/>
      <c r="I189" s="7"/>
      <c r="J189" s="218"/>
      <c r="K189" s="218"/>
      <c r="L189" s="218"/>
      <c r="M189" s="227"/>
      <c r="N189" s="218"/>
      <c r="O189" s="218"/>
      <c r="P189" s="219"/>
      <c r="Q189" s="217"/>
      <c r="R189" s="218"/>
      <c r="S189" s="218"/>
      <c r="T189" s="229"/>
      <c r="U189" s="217"/>
      <c r="V189" s="218"/>
    </row>
    <row r="190" spans="1:23" x14ac:dyDescent="0.45">
      <c r="A190" s="230"/>
      <c r="B190" s="218"/>
      <c r="C190" s="218"/>
      <c r="D190" s="218"/>
      <c r="E190" s="233"/>
      <c r="F190" s="1">
        <v>7</v>
      </c>
      <c r="G190" s="7" t="s">
        <v>802</v>
      </c>
      <c r="H190" s="7" t="s">
        <v>811</v>
      </c>
      <c r="I190" s="7" t="s">
        <v>811</v>
      </c>
      <c r="J190" s="218"/>
      <c r="K190" s="218"/>
      <c r="L190" s="218"/>
      <c r="M190" s="227"/>
      <c r="N190" s="218"/>
      <c r="O190" s="218"/>
      <c r="P190" s="219"/>
      <c r="Q190" s="217"/>
      <c r="R190" s="218"/>
      <c r="S190" s="218"/>
      <c r="T190" s="229"/>
      <c r="U190" s="217"/>
      <c r="V190" s="218"/>
    </row>
    <row r="191" spans="1:23" x14ac:dyDescent="0.45">
      <c r="A191" s="220"/>
      <c r="B191" s="220"/>
      <c r="C191" s="220"/>
      <c r="D191" s="220"/>
      <c r="E191" s="220"/>
      <c r="F191" s="220"/>
      <c r="G191" s="220"/>
      <c r="H191" s="220"/>
      <c r="I191" s="220"/>
      <c r="J191" s="220"/>
      <c r="K191" s="220"/>
      <c r="L191" s="220"/>
      <c r="M191" s="220"/>
      <c r="N191" s="220"/>
      <c r="O191" s="220"/>
      <c r="P191" s="220"/>
      <c r="Q191" s="220"/>
      <c r="R191" s="220"/>
      <c r="S191" s="220"/>
      <c r="T191" s="220"/>
      <c r="U191" s="220"/>
      <c r="V191" s="220"/>
    </row>
    <row r="192" spans="1:23" ht="43.5" x14ac:dyDescent="0.45">
      <c r="A192" s="43" t="s">
        <v>788</v>
      </c>
      <c r="B192" s="1" t="s">
        <v>813</v>
      </c>
      <c r="C192" s="9" t="s">
        <v>826</v>
      </c>
      <c r="D192" s="217" t="s">
        <v>812</v>
      </c>
      <c r="E192" s="217"/>
      <c r="F192" s="1">
        <v>1</v>
      </c>
      <c r="G192" s="7" t="s">
        <v>815</v>
      </c>
      <c r="H192" s="7" t="s">
        <v>814</v>
      </c>
      <c r="I192" s="7" t="s">
        <v>814</v>
      </c>
      <c r="J192" s="1" t="s">
        <v>716</v>
      </c>
      <c r="K192" s="1" t="s">
        <v>358</v>
      </c>
      <c r="L192" s="1" t="s">
        <v>231</v>
      </c>
      <c r="M192" s="44" t="s">
        <v>186</v>
      </c>
      <c r="N192" s="1"/>
      <c r="O192" s="1" t="s">
        <v>547</v>
      </c>
      <c r="P192" s="27"/>
      <c r="Q192" s="27"/>
      <c r="R192" s="31">
        <v>44902</v>
      </c>
      <c r="S192" s="1" t="s">
        <v>838</v>
      </c>
      <c r="T192" s="37" t="s">
        <v>949</v>
      </c>
      <c r="U192" s="27" t="s">
        <v>976</v>
      </c>
      <c r="V192" s="1" t="s">
        <v>547</v>
      </c>
    </row>
    <row r="193" spans="1:23" x14ac:dyDescent="0.45">
      <c r="A193" s="220"/>
      <c r="B193" s="220"/>
      <c r="C193" s="220"/>
      <c r="D193" s="220"/>
      <c r="E193" s="220"/>
      <c r="F193" s="220"/>
      <c r="G193" s="220"/>
      <c r="H193" s="220"/>
      <c r="I193" s="220"/>
      <c r="J193" s="220"/>
      <c r="K193" s="220"/>
      <c r="L193" s="220"/>
      <c r="M193" s="220"/>
      <c r="N193" s="220"/>
      <c r="O193" s="220"/>
      <c r="P193" s="220"/>
      <c r="Q193" s="220"/>
      <c r="R193" s="220"/>
      <c r="S193" s="220"/>
      <c r="T193" s="220"/>
      <c r="U193" s="220"/>
      <c r="V193" s="220"/>
    </row>
    <row r="194" spans="1:23" ht="29" customHeight="1" x14ac:dyDescent="0.45">
      <c r="A194" s="230" t="s">
        <v>789</v>
      </c>
      <c r="B194" s="218" t="s">
        <v>792</v>
      </c>
      <c r="C194" s="218" t="s">
        <v>785</v>
      </c>
      <c r="D194" s="209" t="s">
        <v>987</v>
      </c>
      <c r="E194" s="254" t="s">
        <v>979</v>
      </c>
      <c r="F194" s="255">
        <v>1</v>
      </c>
      <c r="G194" s="257" t="s">
        <v>980</v>
      </c>
      <c r="H194" s="257" t="s">
        <v>983</v>
      </c>
      <c r="I194" s="257" t="s">
        <v>983</v>
      </c>
      <c r="J194" s="218" t="s">
        <v>835</v>
      </c>
      <c r="K194" s="218" t="s">
        <v>975</v>
      </c>
      <c r="L194" s="218" t="s">
        <v>231</v>
      </c>
      <c r="M194" s="227" t="s">
        <v>186</v>
      </c>
      <c r="N194" s="218"/>
      <c r="O194" s="218" t="s">
        <v>547</v>
      </c>
      <c r="P194" s="219" t="s">
        <v>618</v>
      </c>
      <c r="Q194" s="217"/>
      <c r="R194" s="223">
        <v>44903</v>
      </c>
      <c r="S194" s="218" t="s">
        <v>838</v>
      </c>
      <c r="T194" s="229" t="s">
        <v>977</v>
      </c>
      <c r="U194" s="217" t="s">
        <v>976</v>
      </c>
      <c r="V194" s="218" t="s">
        <v>547</v>
      </c>
    </row>
    <row r="195" spans="1:23" x14ac:dyDescent="0.45">
      <c r="A195" s="230"/>
      <c r="B195" s="218"/>
      <c r="C195" s="218"/>
      <c r="D195" s="210"/>
      <c r="E195" s="210"/>
      <c r="F195" s="256"/>
      <c r="G195" s="258" t="s">
        <v>981</v>
      </c>
      <c r="H195" s="258" t="s">
        <v>984</v>
      </c>
      <c r="I195" s="258" t="s">
        <v>984</v>
      </c>
      <c r="J195" s="218"/>
      <c r="K195" s="218"/>
      <c r="L195" s="218"/>
      <c r="M195" s="227"/>
      <c r="N195" s="218"/>
      <c r="O195" s="218"/>
      <c r="P195" s="219"/>
      <c r="Q195" s="217"/>
      <c r="R195" s="218"/>
      <c r="S195" s="218"/>
      <c r="T195" s="229"/>
      <c r="U195" s="217"/>
      <c r="V195" s="218"/>
    </row>
    <row r="196" spans="1:23" x14ac:dyDescent="0.45">
      <c r="A196" s="230"/>
      <c r="B196" s="218"/>
      <c r="C196" s="218"/>
      <c r="D196" s="210"/>
      <c r="E196" s="210"/>
      <c r="F196" s="256"/>
      <c r="G196" s="258" t="s">
        <v>982</v>
      </c>
      <c r="H196" s="258" t="s">
        <v>985</v>
      </c>
      <c r="I196" s="258" t="s">
        <v>985</v>
      </c>
      <c r="J196" s="218"/>
      <c r="K196" s="218"/>
      <c r="L196" s="218"/>
      <c r="M196" s="227"/>
      <c r="N196" s="218"/>
      <c r="O196" s="218"/>
      <c r="P196" s="219"/>
      <c r="Q196" s="217"/>
      <c r="R196" s="218"/>
      <c r="S196" s="218"/>
      <c r="T196" s="229"/>
      <c r="U196" s="217"/>
      <c r="V196" s="218"/>
    </row>
    <row r="197" spans="1:23" x14ac:dyDescent="0.45">
      <c r="A197" s="220"/>
      <c r="B197" s="220"/>
      <c r="C197" s="220"/>
      <c r="D197" s="220"/>
      <c r="E197" s="220"/>
      <c r="F197" s="220"/>
      <c r="G197" s="220"/>
      <c r="H197" s="220"/>
      <c r="I197" s="220"/>
      <c r="J197" s="220"/>
      <c r="K197" s="220"/>
      <c r="L197" s="220"/>
      <c r="M197" s="220"/>
      <c r="N197" s="220"/>
      <c r="O197" s="220"/>
      <c r="P197" s="220"/>
      <c r="Q197" s="220"/>
      <c r="R197" s="220"/>
      <c r="S197" s="220"/>
      <c r="T197" s="220"/>
      <c r="U197" s="220"/>
      <c r="V197" s="220"/>
    </row>
    <row r="198" spans="1:23" ht="43.5" x14ac:dyDescent="0.45">
      <c r="A198" s="43" t="s">
        <v>790</v>
      </c>
      <c r="B198" s="45" t="s">
        <v>794</v>
      </c>
      <c r="C198" s="46" t="s">
        <v>786</v>
      </c>
      <c r="D198" s="27" t="s">
        <v>986</v>
      </c>
      <c r="E198" s="50" t="s">
        <v>920</v>
      </c>
      <c r="F198" s="1">
        <v>1</v>
      </c>
      <c r="G198" s="7" t="s">
        <v>827</v>
      </c>
      <c r="H198" s="7" t="s">
        <v>828</v>
      </c>
      <c r="I198" s="7" t="s">
        <v>828</v>
      </c>
      <c r="J198" s="1" t="s">
        <v>716</v>
      </c>
      <c r="K198" s="1" t="s">
        <v>358</v>
      </c>
      <c r="L198" s="1" t="s">
        <v>231</v>
      </c>
      <c r="M198" s="44" t="s">
        <v>186</v>
      </c>
      <c r="N198" s="31"/>
      <c r="O198" s="1" t="s">
        <v>547</v>
      </c>
      <c r="P198" s="27"/>
      <c r="Q198" s="27"/>
      <c r="R198" s="31">
        <v>44903</v>
      </c>
      <c r="S198" s="1" t="s">
        <v>838</v>
      </c>
      <c r="T198" s="37" t="s">
        <v>949</v>
      </c>
      <c r="U198" s="27" t="s">
        <v>976</v>
      </c>
      <c r="V198" s="1" t="s">
        <v>547</v>
      </c>
    </row>
    <row r="199" spans="1:23" x14ac:dyDescent="0.45">
      <c r="A199" s="220"/>
      <c r="B199" s="220"/>
      <c r="C199" s="220"/>
      <c r="D199" s="220"/>
      <c r="E199" s="220"/>
      <c r="F199" s="220"/>
      <c r="G199" s="220"/>
      <c r="H199" s="220"/>
      <c r="I199" s="220"/>
      <c r="J199" s="220"/>
      <c r="K199" s="220"/>
      <c r="L199" s="220"/>
      <c r="M199" s="220"/>
      <c r="N199" s="220"/>
      <c r="O199" s="220"/>
      <c r="P199" s="220"/>
      <c r="Q199" s="220"/>
      <c r="R199" s="220"/>
      <c r="S199" s="220"/>
      <c r="T199" s="220"/>
      <c r="U199" s="220"/>
      <c r="V199" s="220"/>
    </row>
    <row r="200" spans="1:23" ht="43.5" customHeight="1" x14ac:dyDescent="0.45">
      <c r="A200" s="242" t="s">
        <v>791</v>
      </c>
      <c r="B200" s="237" t="s">
        <v>938</v>
      </c>
      <c r="C200" s="237" t="s">
        <v>934</v>
      </c>
      <c r="D200" s="209" t="s">
        <v>986</v>
      </c>
      <c r="E200" s="259" t="s">
        <v>920</v>
      </c>
      <c r="F200" s="237">
        <v>1</v>
      </c>
      <c r="G200" s="244" t="s">
        <v>988</v>
      </c>
      <c r="H200" s="240" t="s">
        <v>989</v>
      </c>
      <c r="I200" s="240" t="s">
        <v>989</v>
      </c>
      <c r="J200" s="237" t="s">
        <v>835</v>
      </c>
      <c r="K200" s="237" t="s">
        <v>974</v>
      </c>
      <c r="L200" s="237" t="s">
        <v>231</v>
      </c>
      <c r="M200" s="246" t="s">
        <v>186</v>
      </c>
      <c r="N200" s="237"/>
      <c r="O200" s="237" t="s">
        <v>547</v>
      </c>
      <c r="P200" s="263" t="s">
        <v>618</v>
      </c>
      <c r="Q200" s="209"/>
      <c r="R200" s="248">
        <v>44903</v>
      </c>
      <c r="S200" s="237" t="s">
        <v>838</v>
      </c>
      <c r="T200" s="249" t="s">
        <v>430</v>
      </c>
      <c r="U200" s="209" t="s">
        <v>976</v>
      </c>
      <c r="V200" s="237" t="s">
        <v>547</v>
      </c>
    </row>
    <row r="201" spans="1:23" ht="49.5" customHeight="1" x14ac:dyDescent="0.45">
      <c r="A201" s="243"/>
      <c r="B201" s="238"/>
      <c r="C201" s="238"/>
      <c r="D201" s="239"/>
      <c r="E201" s="260"/>
      <c r="F201" s="238"/>
      <c r="G201" s="245"/>
      <c r="H201" s="241"/>
      <c r="I201" s="241"/>
      <c r="J201" s="238"/>
      <c r="K201" s="238"/>
      <c r="L201" s="238"/>
      <c r="M201" s="247"/>
      <c r="N201" s="238"/>
      <c r="O201" s="238"/>
      <c r="P201" s="264"/>
      <c r="Q201" s="239"/>
      <c r="R201" s="238"/>
      <c r="S201" s="238"/>
      <c r="T201" s="250"/>
      <c r="U201" s="239"/>
      <c r="V201" s="238"/>
    </row>
    <row r="202" spans="1:23" x14ac:dyDescent="0.45">
      <c r="A202" s="220"/>
      <c r="B202" s="220"/>
      <c r="C202" s="220"/>
      <c r="D202" s="220"/>
      <c r="E202" s="220"/>
      <c r="F202" s="220"/>
      <c r="G202" s="220"/>
      <c r="H202" s="220"/>
      <c r="I202" s="220"/>
      <c r="J202" s="220"/>
      <c r="K202" s="220"/>
      <c r="L202" s="220"/>
      <c r="M202" s="220"/>
      <c r="N202" s="220"/>
      <c r="O202" s="220"/>
      <c r="P202" s="220"/>
      <c r="Q202" s="220"/>
      <c r="R202" s="220"/>
      <c r="S202" s="220"/>
      <c r="T202" s="220"/>
      <c r="U202" s="220"/>
      <c r="V202" s="220"/>
    </row>
    <row r="203" spans="1:23" ht="43.5" customHeight="1" x14ac:dyDescent="0.45">
      <c r="A203" s="217" t="s">
        <v>816</v>
      </c>
      <c r="B203" s="218" t="s">
        <v>817</v>
      </c>
      <c r="C203" s="218" t="s">
        <v>820</v>
      </c>
      <c r="D203" s="218" t="s">
        <v>822</v>
      </c>
      <c r="E203" s="233" t="s">
        <v>920</v>
      </c>
      <c r="F203" s="1">
        <v>1</v>
      </c>
      <c r="G203" s="7" t="s">
        <v>829</v>
      </c>
      <c r="H203" s="7"/>
      <c r="I203" s="7"/>
      <c r="J203" s="218" t="s">
        <v>716</v>
      </c>
      <c r="K203" s="218" t="s">
        <v>385</v>
      </c>
      <c r="L203" s="218" t="s">
        <v>231</v>
      </c>
      <c r="M203" s="227" t="s">
        <v>186</v>
      </c>
      <c r="N203" s="218"/>
      <c r="O203" s="218" t="s">
        <v>547</v>
      </c>
      <c r="P203" s="219" t="s">
        <v>618</v>
      </c>
      <c r="Q203" s="217"/>
      <c r="R203" s="223">
        <v>44902</v>
      </c>
      <c r="S203" s="218" t="s">
        <v>838</v>
      </c>
      <c r="T203" s="218" t="s">
        <v>838</v>
      </c>
      <c r="U203" s="217"/>
      <c r="V203" s="218"/>
      <c r="W203" s="163"/>
    </row>
    <row r="204" spans="1:23" ht="29" x14ac:dyDescent="0.45">
      <c r="A204" s="217"/>
      <c r="B204" s="218"/>
      <c r="C204" s="218"/>
      <c r="D204" s="218"/>
      <c r="E204" s="233"/>
      <c r="F204" s="1">
        <v>2</v>
      </c>
      <c r="G204" s="7" t="s">
        <v>832</v>
      </c>
      <c r="H204" s="7" t="s">
        <v>833</v>
      </c>
      <c r="I204" s="7" t="s">
        <v>833</v>
      </c>
      <c r="J204" s="218"/>
      <c r="K204" s="218"/>
      <c r="L204" s="218"/>
      <c r="M204" s="227"/>
      <c r="N204" s="218"/>
      <c r="O204" s="218"/>
      <c r="P204" s="219"/>
      <c r="Q204" s="217"/>
      <c r="R204" s="218"/>
      <c r="S204" s="218"/>
      <c r="T204" s="218"/>
      <c r="U204" s="217"/>
      <c r="V204" s="218"/>
    </row>
    <row r="205" spans="1:23" x14ac:dyDescent="0.45">
      <c r="A205" s="217"/>
      <c r="B205" s="218"/>
      <c r="C205" s="218"/>
      <c r="D205" s="218"/>
      <c r="E205" s="233"/>
      <c r="F205" s="1">
        <v>3</v>
      </c>
      <c r="G205" s="7" t="s">
        <v>830</v>
      </c>
      <c r="H205" s="7" t="s">
        <v>831</v>
      </c>
      <c r="I205" s="7" t="s">
        <v>831</v>
      </c>
      <c r="J205" s="218"/>
      <c r="K205" s="218"/>
      <c r="L205" s="218"/>
      <c r="M205" s="227"/>
      <c r="N205" s="218"/>
      <c r="O205" s="218"/>
      <c r="P205" s="219"/>
      <c r="Q205" s="217"/>
      <c r="R205" s="218"/>
      <c r="S205" s="218"/>
      <c r="T205" s="218"/>
      <c r="U205" s="217"/>
      <c r="V205" s="218"/>
    </row>
    <row r="206" spans="1:23" x14ac:dyDescent="0.45">
      <c r="A206" s="220"/>
      <c r="B206" s="220"/>
      <c r="C206" s="220"/>
      <c r="D206" s="220"/>
      <c r="E206" s="220"/>
      <c r="F206" s="220"/>
      <c r="G206" s="220"/>
      <c r="H206" s="220"/>
      <c r="I206" s="220"/>
      <c r="J206" s="220"/>
      <c r="K206" s="220"/>
      <c r="L206" s="220"/>
      <c r="M206" s="220"/>
      <c r="N206" s="220"/>
      <c r="O206" s="220"/>
      <c r="P206" s="220"/>
      <c r="Q206" s="220"/>
      <c r="R206" s="220"/>
      <c r="S206" s="220"/>
      <c r="T206" s="220"/>
      <c r="U206" s="220"/>
      <c r="V206" s="220"/>
    </row>
    <row r="207" spans="1:23" ht="47" customHeight="1" x14ac:dyDescent="0.45">
      <c r="A207" s="27" t="s">
        <v>819</v>
      </c>
      <c r="B207" s="1" t="s">
        <v>818</v>
      </c>
      <c r="C207" s="9" t="s">
        <v>821</v>
      </c>
      <c r="D207" s="1" t="s">
        <v>823</v>
      </c>
      <c r="E207" s="50" t="s">
        <v>920</v>
      </c>
      <c r="F207" s="1">
        <v>1</v>
      </c>
      <c r="G207" s="7" t="s">
        <v>829</v>
      </c>
      <c r="H207" s="7" t="s">
        <v>840</v>
      </c>
      <c r="I207" s="7" t="s">
        <v>840</v>
      </c>
      <c r="J207" s="1" t="s">
        <v>716</v>
      </c>
      <c r="K207" s="1" t="s">
        <v>385</v>
      </c>
      <c r="L207" s="1" t="s">
        <v>231</v>
      </c>
      <c r="M207" s="44" t="s">
        <v>186</v>
      </c>
      <c r="N207" s="1"/>
      <c r="O207" s="1" t="s">
        <v>547</v>
      </c>
      <c r="P207" s="61" t="s">
        <v>618</v>
      </c>
      <c r="Q207" s="27"/>
      <c r="R207" s="31">
        <v>44902</v>
      </c>
      <c r="S207" s="1" t="s">
        <v>838</v>
      </c>
      <c r="T207" s="1" t="s">
        <v>838</v>
      </c>
      <c r="U207" s="27"/>
      <c r="V207" s="1"/>
      <c r="W207" s="163"/>
    </row>
    <row r="208" spans="1:23" x14ac:dyDescent="0.45">
      <c r="A208" s="220"/>
      <c r="B208" s="220"/>
      <c r="C208" s="220"/>
      <c r="D208" s="220"/>
      <c r="E208" s="220"/>
      <c r="F208" s="220"/>
      <c r="G208" s="220"/>
      <c r="H208" s="220"/>
      <c r="I208" s="220"/>
      <c r="J208" s="220"/>
      <c r="K208" s="220"/>
      <c r="L208" s="220"/>
      <c r="M208" s="220"/>
      <c r="N208" s="220"/>
      <c r="O208" s="220"/>
      <c r="P208" s="220"/>
      <c r="Q208" s="220"/>
      <c r="R208" s="220"/>
      <c r="S208" s="220"/>
      <c r="T208" s="220"/>
      <c r="U208" s="220"/>
      <c r="V208" s="220"/>
    </row>
    <row r="209" spans="1:23" ht="60" customHeight="1" x14ac:dyDescent="0.45">
      <c r="A209" s="27" t="s">
        <v>917</v>
      </c>
      <c r="B209" s="1" t="s">
        <v>912</v>
      </c>
      <c r="C209" s="9" t="s">
        <v>913</v>
      </c>
      <c r="D209" s="1" t="s">
        <v>914</v>
      </c>
      <c r="E209" s="50" t="s">
        <v>928</v>
      </c>
      <c r="F209" s="1">
        <v>1</v>
      </c>
      <c r="G209" s="7" t="s">
        <v>915</v>
      </c>
      <c r="H209" s="7" t="s">
        <v>916</v>
      </c>
      <c r="I209" s="7" t="s">
        <v>916</v>
      </c>
      <c r="J209" s="1" t="s">
        <v>716</v>
      </c>
      <c r="K209" s="1" t="s">
        <v>385</v>
      </c>
      <c r="L209" s="1" t="s">
        <v>231</v>
      </c>
      <c r="M209" s="44" t="s">
        <v>186</v>
      </c>
      <c r="N209" s="1"/>
      <c r="O209" s="1" t="s">
        <v>547</v>
      </c>
      <c r="P209" s="61" t="s">
        <v>618</v>
      </c>
      <c r="Q209" s="27"/>
      <c r="R209" s="31">
        <v>44902</v>
      </c>
      <c r="S209" s="1" t="s">
        <v>838</v>
      </c>
      <c r="T209" s="37" t="s">
        <v>883</v>
      </c>
      <c r="U209" s="27" t="s">
        <v>976</v>
      </c>
      <c r="V209" s="1" t="s">
        <v>547</v>
      </c>
      <c r="W209" s="163"/>
    </row>
    <row r="210" spans="1:23" x14ac:dyDescent="0.45">
      <c r="A210" s="220"/>
      <c r="B210" s="220"/>
      <c r="C210" s="220"/>
      <c r="D210" s="220"/>
      <c r="E210" s="220"/>
      <c r="F210" s="220"/>
      <c r="G210" s="220"/>
      <c r="H210" s="220"/>
      <c r="I210" s="220"/>
      <c r="J210" s="220"/>
      <c r="K210" s="220"/>
      <c r="L210" s="220"/>
      <c r="M210" s="220"/>
      <c r="N210" s="220"/>
      <c r="O210" s="220"/>
      <c r="P210" s="220"/>
      <c r="Q210" s="220"/>
      <c r="R210" s="220"/>
      <c r="S210" s="220"/>
      <c r="T210" s="220"/>
      <c r="U210" s="220"/>
      <c r="V210" s="220"/>
    </row>
  </sheetData>
  <mergeCells count="629">
    <mergeCell ref="P151:P153"/>
    <mergeCell ref="P155:P158"/>
    <mergeCell ref="P160:P161"/>
    <mergeCell ref="P163:P164"/>
    <mergeCell ref="P170:P172"/>
    <mergeCell ref="P174:P175"/>
    <mergeCell ref="P181:P182"/>
    <mergeCell ref="P183:P190"/>
    <mergeCell ref="P194:P196"/>
    <mergeCell ref="P67:P70"/>
    <mergeCell ref="P80:P81"/>
    <mergeCell ref="P82:P90"/>
    <mergeCell ref="P92:P93"/>
    <mergeCell ref="P115:P116"/>
    <mergeCell ref="P118:P120"/>
    <mergeCell ref="P132:P133"/>
    <mergeCell ref="P138:P142"/>
    <mergeCell ref="P144:P146"/>
    <mergeCell ref="P2:P3"/>
    <mergeCell ref="P8:P10"/>
    <mergeCell ref="P20:P25"/>
    <mergeCell ref="P29:P30"/>
    <mergeCell ref="P32:P34"/>
    <mergeCell ref="P36:P39"/>
    <mergeCell ref="P41:P45"/>
    <mergeCell ref="P47:P51"/>
    <mergeCell ref="P53:P59"/>
    <mergeCell ref="A206:V206"/>
    <mergeCell ref="A208:V208"/>
    <mergeCell ref="A210:V210"/>
    <mergeCell ref="A202:V202"/>
    <mergeCell ref="A203:A205"/>
    <mergeCell ref="B203:B205"/>
    <mergeCell ref="C203:C205"/>
    <mergeCell ref="D203:D205"/>
    <mergeCell ref="E203:E205"/>
    <mergeCell ref="J203:J205"/>
    <mergeCell ref="K203:K205"/>
    <mergeCell ref="L203:L205"/>
    <mergeCell ref="M203:M205"/>
    <mergeCell ref="N203:N205"/>
    <mergeCell ref="O203:O205"/>
    <mergeCell ref="Q203:Q205"/>
    <mergeCell ref="R203:R205"/>
    <mergeCell ref="S203:S205"/>
    <mergeCell ref="T203:T205"/>
    <mergeCell ref="U203:U205"/>
    <mergeCell ref="V203:V205"/>
    <mergeCell ref="P203:P205"/>
    <mergeCell ref="A197:V197"/>
    <mergeCell ref="A199:V199"/>
    <mergeCell ref="A200:A201"/>
    <mergeCell ref="B200:B201"/>
    <mergeCell ref="C200:C201"/>
    <mergeCell ref="D200:D201"/>
    <mergeCell ref="E200:E201"/>
    <mergeCell ref="F200:F201"/>
    <mergeCell ref="G200:G201"/>
    <mergeCell ref="H200:H201"/>
    <mergeCell ref="I200:I201"/>
    <mergeCell ref="J200:J201"/>
    <mergeCell ref="K200:K201"/>
    <mergeCell ref="L200:L201"/>
    <mergeCell ref="M200:M201"/>
    <mergeCell ref="N200:N201"/>
    <mergeCell ref="O200:O201"/>
    <mergeCell ref="Q200:Q201"/>
    <mergeCell ref="R200:R201"/>
    <mergeCell ref="S200:S201"/>
    <mergeCell ref="T200:T201"/>
    <mergeCell ref="U200:U201"/>
    <mergeCell ref="V200:V201"/>
    <mergeCell ref="P200:P201"/>
    <mergeCell ref="A191:V191"/>
    <mergeCell ref="D192:E192"/>
    <mergeCell ref="A193:V193"/>
    <mergeCell ref="A194:A196"/>
    <mergeCell ref="B194:B196"/>
    <mergeCell ref="C194:C196"/>
    <mergeCell ref="D194:D196"/>
    <mergeCell ref="E194:E196"/>
    <mergeCell ref="J194:J196"/>
    <mergeCell ref="K194:K196"/>
    <mergeCell ref="L194:L196"/>
    <mergeCell ref="M194:M196"/>
    <mergeCell ref="N194:N196"/>
    <mergeCell ref="O194:O196"/>
    <mergeCell ref="Q194:Q196"/>
    <mergeCell ref="R194:R196"/>
    <mergeCell ref="S194:S196"/>
    <mergeCell ref="T194:T196"/>
    <mergeCell ref="U194:U196"/>
    <mergeCell ref="V194:V196"/>
    <mergeCell ref="N183:N190"/>
    <mergeCell ref="O183:O190"/>
    <mergeCell ref="Q183:Q190"/>
    <mergeCell ref="R183:R190"/>
    <mergeCell ref="S183:S190"/>
    <mergeCell ref="T183:T190"/>
    <mergeCell ref="U183:U190"/>
    <mergeCell ref="V183:V190"/>
    <mergeCell ref="K181:K182"/>
    <mergeCell ref="L181:L182"/>
    <mergeCell ref="M181:M182"/>
    <mergeCell ref="N181:N182"/>
    <mergeCell ref="O181:O182"/>
    <mergeCell ref="S181:S182"/>
    <mergeCell ref="T181:T182"/>
    <mergeCell ref="U181:U182"/>
    <mergeCell ref="V181:V182"/>
    <mergeCell ref="A183:A190"/>
    <mergeCell ref="B183:B190"/>
    <mergeCell ref="C183:C190"/>
    <mergeCell ref="D183:D190"/>
    <mergeCell ref="E183:E190"/>
    <mergeCell ref="J183:J190"/>
    <mergeCell ref="K183:K190"/>
    <mergeCell ref="L183:L190"/>
    <mergeCell ref="M183:M190"/>
    <mergeCell ref="U151:U153"/>
    <mergeCell ref="U155:U158"/>
    <mergeCell ref="U163:U164"/>
    <mergeCell ref="R163:R164"/>
    <mergeCell ref="S163:S164"/>
    <mergeCell ref="R170:R172"/>
    <mergeCell ref="S170:S172"/>
    <mergeCell ref="R174:R175"/>
    <mergeCell ref="S174:S175"/>
    <mergeCell ref="T163:T164"/>
    <mergeCell ref="A159:V159"/>
    <mergeCell ref="J160:J161"/>
    <mergeCell ref="O155:O158"/>
    <mergeCell ref="V155:V158"/>
    <mergeCell ref="A154:V154"/>
    <mergeCell ref="N155:N158"/>
    <mergeCell ref="O163:O164"/>
    <mergeCell ref="Q163:Q164"/>
    <mergeCell ref="Q160:Q161"/>
    <mergeCell ref="A162:V162"/>
    <mergeCell ref="V160:V161"/>
    <mergeCell ref="V163:V164"/>
    <mergeCell ref="A155:A158"/>
    <mergeCell ref="B155:B158"/>
    <mergeCell ref="E181:E182"/>
    <mergeCell ref="Q181:Q182"/>
    <mergeCell ref="R181:R182"/>
    <mergeCell ref="A178:V178"/>
    <mergeCell ref="A165:V165"/>
    <mergeCell ref="B170:B172"/>
    <mergeCell ref="A170:A172"/>
    <mergeCell ref="C170:C172"/>
    <mergeCell ref="D170:D172"/>
    <mergeCell ref="E170:E172"/>
    <mergeCell ref="A167:V167"/>
    <mergeCell ref="A173:V173"/>
    <mergeCell ref="A174:A175"/>
    <mergeCell ref="T170:T172"/>
    <mergeCell ref="A176:V176"/>
    <mergeCell ref="F181:F182"/>
    <mergeCell ref="G181:G182"/>
    <mergeCell ref="H181:H182"/>
    <mergeCell ref="I181:I182"/>
    <mergeCell ref="J181:J182"/>
    <mergeCell ref="B174:B175"/>
    <mergeCell ref="C174:C175"/>
    <mergeCell ref="D174:D175"/>
    <mergeCell ref="E174:E175"/>
    <mergeCell ref="V92:V93"/>
    <mergeCell ref="R92:R93"/>
    <mergeCell ref="S92:S93"/>
    <mergeCell ref="A181:A182"/>
    <mergeCell ref="B181:B182"/>
    <mergeCell ref="C181:C182"/>
    <mergeCell ref="N170:N172"/>
    <mergeCell ref="Q170:Q172"/>
    <mergeCell ref="V174:V175"/>
    <mergeCell ref="M174:M175"/>
    <mergeCell ref="J174:J175"/>
    <mergeCell ref="K174:K175"/>
    <mergeCell ref="L174:L175"/>
    <mergeCell ref="N174:N175"/>
    <mergeCell ref="Q174:Q175"/>
    <mergeCell ref="T174:T175"/>
    <mergeCell ref="O170:O172"/>
    <mergeCell ref="O174:O175"/>
    <mergeCell ref="L170:L172"/>
    <mergeCell ref="U170:U172"/>
    <mergeCell ref="U174:U175"/>
    <mergeCell ref="A179:V179"/>
    <mergeCell ref="A180:V180"/>
    <mergeCell ref="D181:D182"/>
    <mergeCell ref="O67:O70"/>
    <mergeCell ref="K8:K10"/>
    <mergeCell ref="O8:O10"/>
    <mergeCell ref="M8:M10"/>
    <mergeCell ref="L67:L70"/>
    <mergeCell ref="N67:N70"/>
    <mergeCell ref="N92:N93"/>
    <mergeCell ref="O92:O93"/>
    <mergeCell ref="Q92:Q93"/>
    <mergeCell ref="A35:V35"/>
    <mergeCell ref="A31:V31"/>
    <mergeCell ref="L41:L45"/>
    <mergeCell ref="D29:D30"/>
    <mergeCell ref="C41:C45"/>
    <mergeCell ref="A32:A34"/>
    <mergeCell ref="O41:O45"/>
    <mergeCell ref="R41:R45"/>
    <mergeCell ref="A41:A45"/>
    <mergeCell ref="B41:B45"/>
    <mergeCell ref="J36:J38"/>
    <mergeCell ref="C29:C30"/>
    <mergeCell ref="E29:E30"/>
    <mergeCell ref="A46:V46"/>
    <mergeCell ref="E41:E45"/>
    <mergeCell ref="S118:S120"/>
    <mergeCell ref="U92:U93"/>
    <mergeCell ref="E163:E164"/>
    <mergeCell ref="N163:N164"/>
    <mergeCell ref="K170:K172"/>
    <mergeCell ref="M170:M172"/>
    <mergeCell ref="L160:L161"/>
    <mergeCell ref="L163:L164"/>
    <mergeCell ref="M163:M164"/>
    <mergeCell ref="M160:M161"/>
    <mergeCell ref="N160:N161"/>
    <mergeCell ref="A108:V108"/>
    <mergeCell ref="A110:V110"/>
    <mergeCell ref="Q118:Q120"/>
    <mergeCell ref="T118:T120"/>
    <mergeCell ref="V118:V120"/>
    <mergeCell ref="N115:N116"/>
    <mergeCell ref="E160:E161"/>
    <mergeCell ref="R138:R142"/>
    <mergeCell ref="S138:S142"/>
    <mergeCell ref="R144:R146"/>
    <mergeCell ref="S144:S146"/>
    <mergeCell ref="R148:R149"/>
    <mergeCell ref="Q115:Q116"/>
    <mergeCell ref="T92:T93"/>
    <mergeCell ref="B148:B149"/>
    <mergeCell ref="A151:A153"/>
    <mergeCell ref="B151:B153"/>
    <mergeCell ref="C151:C153"/>
    <mergeCell ref="D151:D153"/>
    <mergeCell ref="E151:E153"/>
    <mergeCell ref="O151:O153"/>
    <mergeCell ref="Q151:Q153"/>
    <mergeCell ref="R118:R120"/>
    <mergeCell ref="A121:V121"/>
    <mergeCell ref="A127:V127"/>
    <mergeCell ref="O118:O120"/>
    <mergeCell ref="O132:O133"/>
    <mergeCell ref="O138:O142"/>
    <mergeCell ref="O144:O146"/>
    <mergeCell ref="O148:O149"/>
    <mergeCell ref="R151:R153"/>
    <mergeCell ref="S151:S153"/>
    <mergeCell ref="A150:V150"/>
    <mergeCell ref="A137:V137"/>
    <mergeCell ref="B138:B142"/>
    <mergeCell ref="A138:A142"/>
    <mergeCell ref="L148:L149"/>
    <mergeCell ref="V151:V153"/>
    <mergeCell ref="T155:T158"/>
    <mergeCell ref="Q155:Q158"/>
    <mergeCell ref="S148:S149"/>
    <mergeCell ref="A104:V104"/>
    <mergeCell ref="U115:U116"/>
    <mergeCell ref="D92:D93"/>
    <mergeCell ref="C92:C93"/>
    <mergeCell ref="B92:B93"/>
    <mergeCell ref="A92:A93"/>
    <mergeCell ref="A96:V96"/>
    <mergeCell ref="A98:V98"/>
    <mergeCell ref="A100:V100"/>
    <mergeCell ref="A102:V102"/>
    <mergeCell ref="E92:E93"/>
    <mergeCell ref="O115:O116"/>
    <mergeCell ref="M92:M93"/>
    <mergeCell ref="J92:J93"/>
    <mergeCell ref="K92:K93"/>
    <mergeCell ref="L92:L93"/>
    <mergeCell ref="A106:V106"/>
    <mergeCell ref="A112:V112"/>
    <mergeCell ref="A114:V114"/>
    <mergeCell ref="T115:T116"/>
    <mergeCell ref="A123:V123"/>
    <mergeCell ref="A125:V125"/>
    <mergeCell ref="D138:D142"/>
    <mergeCell ref="B144:B146"/>
    <mergeCell ref="A144:A146"/>
    <mergeCell ref="A143:V143"/>
    <mergeCell ref="A147:V147"/>
    <mergeCell ref="E148:E149"/>
    <mergeCell ref="D148:D149"/>
    <mergeCell ref="C148:C149"/>
    <mergeCell ref="A148:A149"/>
    <mergeCell ref="J148:J149"/>
    <mergeCell ref="M148:M149"/>
    <mergeCell ref="N148:N149"/>
    <mergeCell ref="A129:V129"/>
    <mergeCell ref="A130:V130"/>
    <mergeCell ref="A131:V131"/>
    <mergeCell ref="A132:A133"/>
    <mergeCell ref="B132:B133"/>
    <mergeCell ref="C132:C133"/>
    <mergeCell ref="D132:D133"/>
    <mergeCell ref="E132:E133"/>
    <mergeCell ref="U132:U133"/>
    <mergeCell ref="R132:R133"/>
    <mergeCell ref="A163:A164"/>
    <mergeCell ref="A160:A161"/>
    <mergeCell ref="B160:B161"/>
    <mergeCell ref="C160:C161"/>
    <mergeCell ref="D160:D161"/>
    <mergeCell ref="D163:D164"/>
    <mergeCell ref="C155:C158"/>
    <mergeCell ref="D155:D158"/>
    <mergeCell ref="E155:E158"/>
    <mergeCell ref="B163:B164"/>
    <mergeCell ref="K151:K153"/>
    <mergeCell ref="L151:L153"/>
    <mergeCell ref="M151:M153"/>
    <mergeCell ref="N151:N153"/>
    <mergeCell ref="J155:J158"/>
    <mergeCell ref="K155:K158"/>
    <mergeCell ref="L155:L158"/>
    <mergeCell ref="M155:M158"/>
    <mergeCell ref="C163:C164"/>
    <mergeCell ref="J163:J164"/>
    <mergeCell ref="K163:K164"/>
    <mergeCell ref="K160:K161"/>
    <mergeCell ref="J151:J153"/>
    <mergeCell ref="S132:S133"/>
    <mergeCell ref="G132:G133"/>
    <mergeCell ref="H132:H133"/>
    <mergeCell ref="I132:I133"/>
    <mergeCell ref="L132:L133"/>
    <mergeCell ref="M132:M133"/>
    <mergeCell ref="N132:N133"/>
    <mergeCell ref="Q132:Q133"/>
    <mergeCell ref="T132:T133"/>
    <mergeCell ref="V132:V133"/>
    <mergeCell ref="J132:J133"/>
    <mergeCell ref="K132:K133"/>
    <mergeCell ref="F132:F133"/>
    <mergeCell ref="A135:V135"/>
    <mergeCell ref="T151:T153"/>
    <mergeCell ref="V170:V172"/>
    <mergeCell ref="A169:V169"/>
    <mergeCell ref="J170:J172"/>
    <mergeCell ref="R155:R158"/>
    <mergeCell ref="S155:S158"/>
    <mergeCell ref="R160:R161"/>
    <mergeCell ref="S160:S161"/>
    <mergeCell ref="O160:O161"/>
    <mergeCell ref="U160:U161"/>
    <mergeCell ref="T160:T161"/>
    <mergeCell ref="Q148:Q149"/>
    <mergeCell ref="T148:T149"/>
    <mergeCell ref="V148:V149"/>
    <mergeCell ref="Q138:Q142"/>
    <mergeCell ref="L144:L146"/>
    <mergeCell ref="K144:K146"/>
    <mergeCell ref="M144:M146"/>
    <mergeCell ref="N144:N146"/>
    <mergeCell ref="V138:V142"/>
    <mergeCell ref="V144:V146"/>
    <mergeCell ref="U148:U149"/>
    <mergeCell ref="K148:K149"/>
    <mergeCell ref="N138:N142"/>
    <mergeCell ref="U138:U142"/>
    <mergeCell ref="U144:U146"/>
    <mergeCell ref="C138:C142"/>
    <mergeCell ref="E144:E146"/>
    <mergeCell ref="D144:D146"/>
    <mergeCell ref="C144:C146"/>
    <mergeCell ref="E138:E142"/>
    <mergeCell ref="Q144:Q146"/>
    <mergeCell ref="T144:T146"/>
    <mergeCell ref="T138:T142"/>
    <mergeCell ref="J144:J146"/>
    <mergeCell ref="J138:J142"/>
    <mergeCell ref="K138:K142"/>
    <mergeCell ref="L138:L142"/>
    <mergeCell ref="M138:M142"/>
    <mergeCell ref="P148:P149"/>
    <mergeCell ref="N118:N120"/>
    <mergeCell ref="A115:A116"/>
    <mergeCell ref="B115:B116"/>
    <mergeCell ref="C115:C116"/>
    <mergeCell ref="D115:D116"/>
    <mergeCell ref="E115:E116"/>
    <mergeCell ref="J115:J116"/>
    <mergeCell ref="K115:K116"/>
    <mergeCell ref="L115:L116"/>
    <mergeCell ref="M115:M116"/>
    <mergeCell ref="A118:A120"/>
    <mergeCell ref="B118:B120"/>
    <mergeCell ref="C118:C120"/>
    <mergeCell ref="D118:D120"/>
    <mergeCell ref="E118:E120"/>
    <mergeCell ref="J118:J120"/>
    <mergeCell ref="K118:K120"/>
    <mergeCell ref="L118:L120"/>
    <mergeCell ref="M118:M120"/>
    <mergeCell ref="A117:V117"/>
    <mergeCell ref="U118:U120"/>
    <mergeCell ref="V115:V116"/>
    <mergeCell ref="R115:R116"/>
    <mergeCell ref="S115:S116"/>
    <mergeCell ref="J41:J45"/>
    <mergeCell ref="K41:K45"/>
    <mergeCell ref="D41:D45"/>
    <mergeCell ref="O32:O34"/>
    <mergeCell ref="O36:O39"/>
    <mergeCell ref="U36:U39"/>
    <mergeCell ref="U41:U45"/>
    <mergeCell ref="S41:S45"/>
    <mergeCell ref="Q41:Q45"/>
    <mergeCell ref="M41:M45"/>
    <mergeCell ref="T36:T39"/>
    <mergeCell ref="R36:R39"/>
    <mergeCell ref="A40:V40"/>
    <mergeCell ref="V36:V39"/>
    <mergeCell ref="M36:M39"/>
    <mergeCell ref="N36:N39"/>
    <mergeCell ref="Q36:Q39"/>
    <mergeCell ref="L36:L39"/>
    <mergeCell ref="E36:E39"/>
    <mergeCell ref="C36:C39"/>
    <mergeCell ref="U32:U34"/>
    <mergeCell ref="S32:S34"/>
    <mergeCell ref="T32:T34"/>
    <mergeCell ref="A8:A10"/>
    <mergeCell ref="B8:B10"/>
    <mergeCell ref="C8:C10"/>
    <mergeCell ref="E8:E10"/>
    <mergeCell ref="B32:B34"/>
    <mergeCell ref="C32:C34"/>
    <mergeCell ref="E32:E34"/>
    <mergeCell ref="R20:R25"/>
    <mergeCell ref="R29:R30"/>
    <mergeCell ref="R32:R34"/>
    <mergeCell ref="K32:K34"/>
    <mergeCell ref="O20:O25"/>
    <mergeCell ref="M29:M30"/>
    <mergeCell ref="N29:N30"/>
    <mergeCell ref="Q32:Q34"/>
    <mergeCell ref="N32:N34"/>
    <mergeCell ref="L32:L34"/>
    <mergeCell ref="D20:D25"/>
    <mergeCell ref="A1:V1"/>
    <mergeCell ref="V20:V25"/>
    <mergeCell ref="V32:V34"/>
    <mergeCell ref="T29:T30"/>
    <mergeCell ref="V29:V30"/>
    <mergeCell ref="T20:T25"/>
    <mergeCell ref="A19:V19"/>
    <mergeCell ref="A17:V17"/>
    <mergeCell ref="A13:V13"/>
    <mergeCell ref="A11:V11"/>
    <mergeCell ref="A7:V7"/>
    <mergeCell ref="A5:V5"/>
    <mergeCell ref="L8:L10"/>
    <mergeCell ref="L20:L25"/>
    <mergeCell ref="J20:J25"/>
    <mergeCell ref="M32:M34"/>
    <mergeCell ref="V8:V10"/>
    <mergeCell ref="K20:K25"/>
    <mergeCell ref="T8:T10"/>
    <mergeCell ref="B20:B25"/>
    <mergeCell ref="C20:C25"/>
    <mergeCell ref="E20:E25"/>
    <mergeCell ref="M20:M25"/>
    <mergeCell ref="Q29:Q30"/>
    <mergeCell ref="E53:E59"/>
    <mergeCell ref="J53:J59"/>
    <mergeCell ref="B47:B51"/>
    <mergeCell ref="O53:O59"/>
    <mergeCell ref="B53:B59"/>
    <mergeCell ref="C53:C59"/>
    <mergeCell ref="D53:D59"/>
    <mergeCell ref="M47:M51"/>
    <mergeCell ref="C47:C51"/>
    <mergeCell ref="D47:D51"/>
    <mergeCell ref="D67:D70"/>
    <mergeCell ref="E67:E70"/>
    <mergeCell ref="J67:J70"/>
    <mergeCell ref="A64:V64"/>
    <mergeCell ref="A62:V62"/>
    <mergeCell ref="A60:V60"/>
    <mergeCell ref="R47:R51"/>
    <mergeCell ref="R53:R59"/>
    <mergeCell ref="R67:R70"/>
    <mergeCell ref="U67:U70"/>
    <mergeCell ref="U47:U51"/>
    <mergeCell ref="U53:U59"/>
    <mergeCell ref="Q47:Q51"/>
    <mergeCell ref="T47:T51"/>
    <mergeCell ref="Q67:Q70"/>
    <mergeCell ref="V67:V70"/>
    <mergeCell ref="T67:T70"/>
    <mergeCell ref="V47:V51"/>
    <mergeCell ref="S47:S51"/>
    <mergeCell ref="E47:E51"/>
    <mergeCell ref="J47:J51"/>
    <mergeCell ref="O47:O51"/>
    <mergeCell ref="K47:K51"/>
    <mergeCell ref="A53:A59"/>
    <mergeCell ref="S67:S70"/>
    <mergeCell ref="A52:V52"/>
    <mergeCell ref="K67:K70"/>
    <mergeCell ref="L47:L51"/>
    <mergeCell ref="J82:J90"/>
    <mergeCell ref="U82:U90"/>
    <mergeCell ref="N20:N25"/>
    <mergeCell ref="A71:V71"/>
    <mergeCell ref="A36:A39"/>
    <mergeCell ref="B36:B39"/>
    <mergeCell ref="K29:K30"/>
    <mergeCell ref="K53:K59"/>
    <mergeCell ref="K36:K39"/>
    <mergeCell ref="M53:M59"/>
    <mergeCell ref="N53:N59"/>
    <mergeCell ref="J29:J30"/>
    <mergeCell ref="D32:D34"/>
    <mergeCell ref="A47:A51"/>
    <mergeCell ref="M67:M70"/>
    <mergeCell ref="A66:V66"/>
    <mergeCell ref="D36:D39"/>
    <mergeCell ref="A20:A25"/>
    <mergeCell ref="Q20:Q25"/>
    <mergeCell ref="Q53:Q59"/>
    <mergeCell ref="E2:E3"/>
    <mergeCell ref="D2:D3"/>
    <mergeCell ref="C2:C3"/>
    <mergeCell ref="U2:U3"/>
    <mergeCell ref="D8:D10"/>
    <mergeCell ref="S29:S30"/>
    <mergeCell ref="U20:U25"/>
    <mergeCell ref="U29:U30"/>
    <mergeCell ref="R8:R10"/>
    <mergeCell ref="S8:S10"/>
    <mergeCell ref="O29:O30"/>
    <mergeCell ref="A28:V28"/>
    <mergeCell ref="A26:V26"/>
    <mergeCell ref="L29:L30"/>
    <mergeCell ref="B29:B30"/>
    <mergeCell ref="B2:B3"/>
    <mergeCell ref="A2:A3"/>
    <mergeCell ref="L2:L3"/>
    <mergeCell ref="J2:J3"/>
    <mergeCell ref="K2:K3"/>
    <mergeCell ref="M2:M3"/>
    <mergeCell ref="Q2:Q3"/>
    <mergeCell ref="T2:T3"/>
    <mergeCell ref="N8:N10"/>
    <mergeCell ref="N2:N3"/>
    <mergeCell ref="O2:O3"/>
    <mergeCell ref="R2:R3"/>
    <mergeCell ref="S2:S3"/>
    <mergeCell ref="G2:G3"/>
    <mergeCell ref="H2:H3"/>
    <mergeCell ref="I2:I3"/>
    <mergeCell ref="F2:F3"/>
    <mergeCell ref="V53:V59"/>
    <mergeCell ref="T53:T59"/>
    <mergeCell ref="V2:V3"/>
    <mergeCell ref="S53:S59"/>
    <mergeCell ref="L53:L59"/>
    <mergeCell ref="N47:N51"/>
    <mergeCell ref="V41:V45"/>
    <mergeCell ref="T41:T45"/>
    <mergeCell ref="N41:N45"/>
    <mergeCell ref="J8:J10"/>
    <mergeCell ref="S20:S25"/>
    <mergeCell ref="S36:S39"/>
    <mergeCell ref="A15:V15"/>
    <mergeCell ref="Q8:Q10"/>
    <mergeCell ref="U8:U10"/>
    <mergeCell ref="A29:A30"/>
    <mergeCell ref="A73:V73"/>
    <mergeCell ref="N80:N81"/>
    <mergeCell ref="A80:A81"/>
    <mergeCell ref="B80:B81"/>
    <mergeCell ref="C80:C81"/>
    <mergeCell ref="E80:E81"/>
    <mergeCell ref="J80:J81"/>
    <mergeCell ref="U80:U81"/>
    <mergeCell ref="C82:C90"/>
    <mergeCell ref="L80:L81"/>
    <mergeCell ref="E82:E90"/>
    <mergeCell ref="L82:L90"/>
    <mergeCell ref="D82:D90"/>
    <mergeCell ref="M82:M90"/>
    <mergeCell ref="N82:N90"/>
    <mergeCell ref="T82:T90"/>
    <mergeCell ref="V82:V90"/>
    <mergeCell ref="V80:V81"/>
    <mergeCell ref="D80:D81"/>
    <mergeCell ref="K80:K81"/>
    <mergeCell ref="M80:M81"/>
    <mergeCell ref="A75:V75"/>
    <mergeCell ref="A67:A70"/>
    <mergeCell ref="B67:B70"/>
    <mergeCell ref="C67:C70"/>
    <mergeCell ref="Q82:Q90"/>
    <mergeCell ref="Q80:Q81"/>
    <mergeCell ref="A91:V91"/>
    <mergeCell ref="A94:V94"/>
    <mergeCell ref="B82:B90"/>
    <mergeCell ref="A82:A90"/>
    <mergeCell ref="A79:V79"/>
    <mergeCell ref="A78:V78"/>
    <mergeCell ref="A77:V77"/>
    <mergeCell ref="S82:S90"/>
    <mergeCell ref="T80:T81"/>
    <mergeCell ref="R80:R81"/>
    <mergeCell ref="S80:S81"/>
    <mergeCell ref="R82:R90"/>
    <mergeCell ref="G80:G81"/>
    <mergeCell ref="H80:H81"/>
    <mergeCell ref="I80:I81"/>
    <mergeCell ref="F80:F81"/>
    <mergeCell ref="O80:O81"/>
    <mergeCell ref="O82:O90"/>
    <mergeCell ref="K82:K90"/>
  </mergeCells>
  <hyperlinks>
    <hyperlink ref="E82" r:id="rId1" xr:uid="{62D76486-B6D6-42CD-A3F3-1CC2EFC7D082}"/>
    <hyperlink ref="E113" r:id="rId2" xr:uid="{3C01ACC3-494B-448F-967C-C0BD78C64179}"/>
    <hyperlink ref="E103" r:id="rId3" xr:uid="{C47537CF-E8D8-4092-95EF-B1DDAC6A9C6F}"/>
    <hyperlink ref="E105" r:id="rId4" xr:uid="{6D21FAA0-8FF2-40E5-A909-29E941E11232}"/>
    <hyperlink ref="E107" r:id="rId5" xr:uid="{CE251779-9EAD-4840-9ED1-C026F6FC80BE}"/>
    <hyperlink ref="E109" r:id="rId6" xr:uid="{ECF8566B-AA97-49C9-95A0-23AAC7D276CB}"/>
    <hyperlink ref="E111" r:id="rId7" xr:uid="{4E7567F9-5582-41B1-B011-C3819EF098B6}"/>
    <hyperlink ref="E128" r:id="rId8" xr:uid="{6775AEAB-4108-4B21-BD6E-56E4BACCBDA6}"/>
    <hyperlink ref="E138" r:id="rId9" xr:uid="{F336D2C0-3C57-439E-8C8B-989009E7C0DD}"/>
    <hyperlink ref="E144" r:id="rId10" xr:uid="{1AEA4724-3961-4B73-9D55-D22D5249C999}"/>
    <hyperlink ref="E148" r:id="rId11" xr:uid="{F64399BE-5DFE-4179-B689-DF3FB978D160}"/>
    <hyperlink ref="E151" r:id="rId12" xr:uid="{C5207BC9-1413-498B-99AE-F37D1BD96912}"/>
    <hyperlink ref="E155" r:id="rId13" xr:uid="{6CACFB6F-BC3B-41B9-BDE8-A52A8D9BAB75}"/>
    <hyperlink ref="E163" r:id="rId14" xr:uid="{F2E56E8B-C13E-4DCA-A8E6-7EF42593E2F2}"/>
    <hyperlink ref="E166" r:id="rId15" xr:uid="{35B81C0B-4127-413E-9C9A-F85BF791FFE3}"/>
    <hyperlink ref="E170" r:id="rId16" xr:uid="{8C808759-950C-4ACD-8635-EEB932A1AA50}"/>
    <hyperlink ref="E174" r:id="rId17" xr:uid="{88EB5FD9-BFB0-44DA-8262-5EFDF3CA054E}"/>
    <hyperlink ref="E92" r:id="rId18" xr:uid="{6E55BBD2-B629-42B8-AA50-37BBBAC1A52B}"/>
    <hyperlink ref="E74" r:id="rId19" xr:uid="{AD0C408D-6145-4FDC-B7D9-ABF2C2779AEE}"/>
    <hyperlink ref="E72" r:id="rId20" xr:uid="{E250744B-2398-42E9-A20A-7486F1446973}"/>
    <hyperlink ref="E4" r:id="rId21" xr:uid="{0033B5D7-D896-4386-911B-CF0FBA1B8497}"/>
    <hyperlink ref="E8" r:id="rId22" xr:uid="{59347268-DECA-4D82-8B58-519EE7571B5E}"/>
    <hyperlink ref="E27" r:id="rId23" xr:uid="{947B21EB-A49F-4B15-A8E9-C2062DD2DEC0}"/>
    <hyperlink ref="E20" r:id="rId24" xr:uid="{852E038B-0421-464A-88B7-F5C2CFD12D83}"/>
    <hyperlink ref="E29" r:id="rId25" xr:uid="{AAD35E2A-1A72-48FA-B381-A1F43ECEC55C}"/>
    <hyperlink ref="E67" r:id="rId26" xr:uid="{F4692A1B-810D-40D7-AAA7-7C01A1E2C849}"/>
    <hyperlink ref="E53" r:id="rId27" xr:uid="{F5A35403-8373-4DDF-A4F0-E384A3BB813E}"/>
    <hyperlink ref="E36" r:id="rId28" xr:uid="{8F3347BF-F1CF-4453-BB37-BFD07D9E91FB}"/>
    <hyperlink ref="E32" r:id="rId29" xr:uid="{E90DB95B-254F-4084-927A-EA2DD088D4D4}"/>
    <hyperlink ref="E12" r:id="rId30" xr:uid="{26C966AE-3AF5-4DD8-85C8-1F16597F1D0B}"/>
    <hyperlink ref="E14" r:id="rId31" xr:uid="{5CF8DF6C-F0F8-424A-A644-5A7842A93150}"/>
    <hyperlink ref="E41" r:id="rId32" xr:uid="{380B1B9D-EDC3-4A59-A971-848A16DD2EA4}"/>
    <hyperlink ref="E47" r:id="rId33" xr:uid="{3E6A66DC-4189-4EA6-B00F-25DEE7AC8081}"/>
    <hyperlink ref="E63" r:id="rId34" xr:uid="{6C3BC398-2691-4609-B40D-C96DADFEB337}"/>
    <hyperlink ref="E65" r:id="rId35" xr:uid="{8FE38A73-17BA-4813-8E28-611B033DA7B0}"/>
    <hyperlink ref="E160" r:id="rId36" xr:uid="{A17CDF5E-ECA7-4467-8F9F-D1F87D4E61C2}"/>
    <hyperlink ref="E168" r:id="rId37" xr:uid="{A7C694AE-F7A3-441E-9643-AAE2F6A767D1}"/>
    <hyperlink ref="E177" r:id="rId38" xr:uid="{FE94AF7F-32AA-4A65-A760-B62BD9AA317C}"/>
    <hyperlink ref="E183" r:id="rId39" xr:uid="{7B07E2AD-8689-4F38-8FDB-6DD8AB482B91}"/>
    <hyperlink ref="E203" r:id="rId40" xr:uid="{34855875-402C-4AB6-8FC5-749562F8478B}"/>
    <hyperlink ref="E207" r:id="rId41" xr:uid="{D14C27AB-80F3-4B66-9E1B-38493F1C3F8F}"/>
    <hyperlink ref="E209" r:id="rId42" xr:uid="{B3C44DE5-60F4-4A4C-ABA7-946CA04EF15A}"/>
    <hyperlink ref="E194" r:id="rId43" xr:uid="{DA758881-02A7-46AC-8618-9F3C9021565A}"/>
  </hyperlinks>
  <pageMargins left="0.7" right="0.7" top="0.75" bottom="0.75" header="0.3" footer="0.3"/>
  <pageSetup paperSize="9" orientation="portrait" r:id="rId4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E65-6A46-4DEB-AE3C-6F7A29984689}">
  <dimension ref="A1:N14"/>
  <sheetViews>
    <sheetView workbookViewId="0">
      <pane ySplit="1" topLeftCell="A2" activePane="bottomLeft" state="frozen"/>
      <selection pane="bottomLeft" activeCell="D16" sqref="D16"/>
    </sheetView>
  </sheetViews>
  <sheetFormatPr baseColWidth="10" defaultRowHeight="14.5" x14ac:dyDescent="0.35"/>
  <cols>
    <col min="1" max="2" width="10.90625" style="16"/>
    <col min="3" max="4" width="10.90625" style="10"/>
    <col min="5" max="5" width="9.90625" style="10" bestFit="1" customWidth="1"/>
    <col min="6" max="6" width="11.1796875" style="10" customWidth="1"/>
    <col min="7" max="7" width="15.36328125" style="10" bestFit="1" customWidth="1"/>
    <col min="8" max="13" width="10.90625" style="10"/>
    <col min="14" max="14" width="18.453125" style="10" customWidth="1"/>
    <col min="15" max="16384" width="10.90625" style="10"/>
  </cols>
  <sheetData>
    <row r="1" spans="1:14" s="11" customFormat="1" ht="43.5" x14ac:dyDescent="0.35">
      <c r="A1" s="102" t="s">
        <v>247</v>
      </c>
      <c r="B1" s="103" t="s">
        <v>232</v>
      </c>
      <c r="C1" s="103" t="s">
        <v>233</v>
      </c>
      <c r="D1" s="103" t="s">
        <v>234</v>
      </c>
      <c r="E1" s="103" t="s">
        <v>235</v>
      </c>
      <c r="F1" s="103" t="s">
        <v>242</v>
      </c>
      <c r="G1" s="103" t="s">
        <v>243</v>
      </c>
      <c r="H1" s="103" t="s">
        <v>236</v>
      </c>
      <c r="I1" s="103" t="s">
        <v>237</v>
      </c>
      <c r="J1" s="103" t="s">
        <v>238</v>
      </c>
      <c r="K1" s="103" t="s">
        <v>239</v>
      </c>
      <c r="L1" s="103" t="s">
        <v>240</v>
      </c>
      <c r="M1" s="103" t="s">
        <v>241</v>
      </c>
    </row>
    <row r="2" spans="1:14" x14ac:dyDescent="0.35">
      <c r="A2" s="104">
        <v>1</v>
      </c>
      <c r="B2" s="15" t="s">
        <v>244</v>
      </c>
      <c r="C2" s="13">
        <v>44867</v>
      </c>
      <c r="D2" s="12" t="s">
        <v>245</v>
      </c>
      <c r="E2" s="12" t="s">
        <v>246</v>
      </c>
      <c r="F2" s="12">
        <v>1</v>
      </c>
      <c r="G2" s="12">
        <v>0</v>
      </c>
      <c r="H2" s="14">
        <v>0.8</v>
      </c>
      <c r="I2" s="14">
        <v>0.1</v>
      </c>
      <c r="J2" s="14">
        <v>0.1</v>
      </c>
      <c r="K2" s="12">
        <v>1</v>
      </c>
      <c r="L2" s="12">
        <v>1</v>
      </c>
      <c r="M2" s="12">
        <v>1</v>
      </c>
      <c r="N2" s="168" t="s">
        <v>948</v>
      </c>
    </row>
    <row r="3" spans="1:14" ht="5" customHeight="1" x14ac:dyDescent="0.35">
      <c r="A3" s="252"/>
      <c r="B3" s="253"/>
      <c r="C3" s="253"/>
      <c r="D3" s="253"/>
      <c r="E3" s="253"/>
      <c r="F3" s="253"/>
      <c r="G3" s="253"/>
      <c r="H3" s="253"/>
      <c r="I3" s="253"/>
      <c r="J3" s="253"/>
      <c r="K3" s="253"/>
      <c r="L3" s="253"/>
      <c r="M3" s="253"/>
    </row>
    <row r="4" spans="1:14" x14ac:dyDescent="0.35">
      <c r="A4" s="104">
        <v>2</v>
      </c>
      <c r="B4" s="15" t="s">
        <v>615</v>
      </c>
      <c r="C4" s="13">
        <v>44875</v>
      </c>
      <c r="D4" s="12" t="s">
        <v>706</v>
      </c>
      <c r="E4" s="12" t="s">
        <v>707</v>
      </c>
      <c r="F4" s="12">
        <v>1</v>
      </c>
      <c r="G4" s="12">
        <v>0</v>
      </c>
      <c r="H4" s="14">
        <v>0.9</v>
      </c>
      <c r="I4" s="14">
        <v>0</v>
      </c>
      <c r="J4" s="14">
        <v>0.1</v>
      </c>
      <c r="K4" s="12">
        <v>0</v>
      </c>
      <c r="L4" s="12">
        <v>0</v>
      </c>
      <c r="M4" s="12">
        <v>1</v>
      </c>
    </row>
    <row r="5" spans="1:14" x14ac:dyDescent="0.35">
      <c r="A5" s="104">
        <v>2</v>
      </c>
      <c r="B5" s="15" t="s">
        <v>616</v>
      </c>
      <c r="C5" s="13">
        <v>44875</v>
      </c>
      <c r="D5" s="12" t="s">
        <v>708</v>
      </c>
      <c r="E5" s="12" t="s">
        <v>709</v>
      </c>
      <c r="F5" s="12">
        <v>1</v>
      </c>
      <c r="G5" s="12">
        <v>0</v>
      </c>
      <c r="H5" s="14">
        <v>0.9</v>
      </c>
      <c r="I5" s="14">
        <v>0</v>
      </c>
      <c r="J5" s="14">
        <v>0.1</v>
      </c>
      <c r="K5" s="12">
        <v>0</v>
      </c>
      <c r="L5" s="12">
        <v>0</v>
      </c>
      <c r="M5" s="12">
        <v>1</v>
      </c>
    </row>
    <row r="6" spans="1:14" ht="4" customHeight="1" x14ac:dyDescent="0.35">
      <c r="A6" s="252"/>
      <c r="B6" s="253"/>
      <c r="C6" s="253"/>
      <c r="D6" s="253"/>
      <c r="E6" s="253"/>
      <c r="F6" s="253"/>
      <c r="G6" s="253"/>
      <c r="H6" s="253"/>
      <c r="I6" s="253"/>
      <c r="J6" s="253"/>
      <c r="K6" s="253"/>
      <c r="L6" s="253"/>
      <c r="M6" s="253"/>
    </row>
    <row r="7" spans="1:14" x14ac:dyDescent="0.35">
      <c r="A7" s="104">
        <v>3</v>
      </c>
      <c r="B7" s="15" t="s">
        <v>609</v>
      </c>
      <c r="C7" s="13">
        <v>44892</v>
      </c>
      <c r="D7" s="12" t="s">
        <v>610</v>
      </c>
      <c r="E7" s="12" t="s">
        <v>611</v>
      </c>
      <c r="F7" s="12">
        <v>1</v>
      </c>
      <c r="G7" s="12">
        <v>0</v>
      </c>
      <c r="H7" s="14">
        <v>0.9</v>
      </c>
      <c r="I7" s="14">
        <v>0</v>
      </c>
      <c r="J7" s="14">
        <v>0.1</v>
      </c>
      <c r="K7" s="12">
        <v>0</v>
      </c>
      <c r="L7" s="12">
        <v>0</v>
      </c>
      <c r="M7" s="12">
        <v>1</v>
      </c>
    </row>
    <row r="8" spans="1:14" x14ac:dyDescent="0.35">
      <c r="A8" s="132">
        <v>3</v>
      </c>
      <c r="B8" s="133" t="s">
        <v>612</v>
      </c>
      <c r="C8" s="135">
        <v>44892</v>
      </c>
      <c r="D8" s="134" t="s">
        <v>613</v>
      </c>
      <c r="E8" s="134" t="s">
        <v>614</v>
      </c>
      <c r="F8" s="134">
        <v>1</v>
      </c>
      <c r="G8" s="134">
        <v>0</v>
      </c>
      <c r="H8" s="136">
        <v>0.9</v>
      </c>
      <c r="I8" s="136">
        <v>0</v>
      </c>
      <c r="J8" s="136">
        <v>0.1</v>
      </c>
      <c r="K8" s="134">
        <v>0</v>
      </c>
      <c r="L8" s="134">
        <v>0</v>
      </c>
      <c r="M8" s="134">
        <v>1</v>
      </c>
    </row>
    <row r="9" spans="1:14" ht="4" customHeight="1" x14ac:dyDescent="0.35">
      <c r="A9" s="251"/>
      <c r="B9" s="251"/>
      <c r="C9" s="251"/>
      <c r="D9" s="251"/>
      <c r="E9" s="251"/>
      <c r="F9" s="251"/>
      <c r="G9" s="251"/>
      <c r="H9" s="251"/>
      <c r="I9" s="251"/>
      <c r="J9" s="251"/>
      <c r="K9" s="251"/>
      <c r="L9" s="251"/>
      <c r="M9" s="251"/>
    </row>
    <row r="10" spans="1:14" x14ac:dyDescent="0.35">
      <c r="A10" s="15">
        <v>4</v>
      </c>
      <c r="B10" s="15" t="s">
        <v>841</v>
      </c>
      <c r="C10" s="13">
        <v>44894</v>
      </c>
      <c r="D10" s="12" t="s">
        <v>845</v>
      </c>
      <c r="E10" s="12" t="s">
        <v>844</v>
      </c>
      <c r="F10" s="12">
        <v>1</v>
      </c>
      <c r="G10" s="12">
        <v>0</v>
      </c>
      <c r="H10" s="14">
        <v>0.7</v>
      </c>
      <c r="I10" s="14">
        <v>0.1</v>
      </c>
      <c r="J10" s="14">
        <v>0.2</v>
      </c>
      <c r="K10" s="12">
        <v>1</v>
      </c>
      <c r="L10" s="12">
        <v>1</v>
      </c>
      <c r="M10" s="12">
        <v>1</v>
      </c>
      <c r="N10" s="168" t="s">
        <v>947</v>
      </c>
    </row>
    <row r="11" spans="1:14" x14ac:dyDescent="0.35">
      <c r="A11" s="15">
        <v>4</v>
      </c>
      <c r="B11" s="15" t="s">
        <v>842</v>
      </c>
      <c r="C11" s="13">
        <v>44894</v>
      </c>
      <c r="D11" s="12" t="s">
        <v>846</v>
      </c>
      <c r="E11" s="12" t="s">
        <v>847</v>
      </c>
      <c r="F11" s="12">
        <v>1</v>
      </c>
      <c r="G11" s="12">
        <v>1</v>
      </c>
      <c r="H11" s="14">
        <v>0.7</v>
      </c>
      <c r="I11" s="14">
        <v>0.1</v>
      </c>
      <c r="J11" s="14">
        <v>0.2</v>
      </c>
      <c r="K11" s="12">
        <v>1</v>
      </c>
      <c r="L11" s="12">
        <v>1</v>
      </c>
      <c r="M11" s="12">
        <v>1</v>
      </c>
      <c r="N11" s="168" t="s">
        <v>946</v>
      </c>
    </row>
    <row r="12" spans="1:14" x14ac:dyDescent="0.35">
      <c r="A12" s="15">
        <v>4</v>
      </c>
      <c r="B12" s="15" t="s">
        <v>843</v>
      </c>
      <c r="C12" s="13">
        <v>44904</v>
      </c>
      <c r="D12" s="12" t="s">
        <v>956</v>
      </c>
      <c r="E12" s="12" t="s">
        <v>847</v>
      </c>
      <c r="F12" s="12">
        <v>1</v>
      </c>
      <c r="G12" s="12">
        <v>9</v>
      </c>
      <c r="H12" s="14">
        <v>0.7</v>
      </c>
      <c r="I12" s="14">
        <v>0.1</v>
      </c>
      <c r="J12" s="14">
        <v>0.2</v>
      </c>
      <c r="K12" s="12">
        <v>1</v>
      </c>
      <c r="L12" s="12">
        <v>1</v>
      </c>
      <c r="M12" s="12">
        <v>1</v>
      </c>
      <c r="N12" s="168" t="s">
        <v>954</v>
      </c>
    </row>
    <row r="13" spans="1:14" x14ac:dyDescent="0.35">
      <c r="A13" s="15">
        <v>4</v>
      </c>
      <c r="B13" s="15" t="s">
        <v>953</v>
      </c>
      <c r="C13" s="13">
        <v>44904</v>
      </c>
      <c r="D13" s="12" t="s">
        <v>955</v>
      </c>
      <c r="E13" s="12" t="s">
        <v>957</v>
      </c>
      <c r="F13" s="12">
        <v>1</v>
      </c>
      <c r="G13" s="12">
        <v>0</v>
      </c>
      <c r="H13" s="14">
        <v>0.9</v>
      </c>
      <c r="I13" s="14">
        <v>0</v>
      </c>
      <c r="J13" s="14">
        <v>0.1</v>
      </c>
      <c r="K13" s="12">
        <v>0</v>
      </c>
      <c r="L13" s="12">
        <v>0</v>
      </c>
      <c r="M13" s="12">
        <v>1</v>
      </c>
    </row>
    <row r="14" spans="1:14" x14ac:dyDescent="0.35">
      <c r="A14" s="15">
        <v>4</v>
      </c>
      <c r="B14" s="15" t="s">
        <v>959</v>
      </c>
      <c r="C14" s="13">
        <v>44904</v>
      </c>
      <c r="D14" s="12" t="s">
        <v>613</v>
      </c>
      <c r="E14" s="12" t="s">
        <v>957</v>
      </c>
      <c r="F14" s="12">
        <v>1</v>
      </c>
      <c r="G14" s="12">
        <v>0</v>
      </c>
      <c r="H14" s="14">
        <v>0.9</v>
      </c>
      <c r="I14" s="14">
        <v>0</v>
      </c>
      <c r="J14" s="14">
        <v>0.1</v>
      </c>
      <c r="K14" s="12">
        <v>0</v>
      </c>
      <c r="L14" s="12">
        <v>0</v>
      </c>
      <c r="M14" s="12">
        <v>1</v>
      </c>
    </row>
  </sheetData>
  <mergeCells count="3">
    <mergeCell ref="A9:M9"/>
    <mergeCell ref="A6:M6"/>
    <mergeCell ref="A3:M3"/>
  </mergeCells>
  <phoneticPr fontId="24"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1B0F2-51E3-4CF8-8FEB-991464EF2B5D}">
  <dimension ref="A1:D9"/>
  <sheetViews>
    <sheetView workbookViewId="0">
      <selection activeCell="E4" sqref="E4"/>
    </sheetView>
  </sheetViews>
  <sheetFormatPr baseColWidth="10" defaultRowHeight="14.5" x14ac:dyDescent="0.35"/>
  <cols>
    <col min="1" max="1" width="10.90625" style="167"/>
    <col min="2" max="2" width="18.90625" style="167" customWidth="1"/>
    <col min="3" max="3" width="13.81640625" style="167" customWidth="1"/>
    <col min="4" max="4" width="19.453125" style="167" customWidth="1"/>
    <col min="5" max="5" width="51.7265625" bestFit="1" customWidth="1"/>
  </cols>
  <sheetData>
    <row r="1" spans="1:4" x14ac:dyDescent="0.35">
      <c r="A1" s="164" t="s">
        <v>50</v>
      </c>
      <c r="B1" s="164" t="s">
        <v>939</v>
      </c>
      <c r="C1" s="164" t="s">
        <v>940</v>
      </c>
      <c r="D1" s="164" t="s">
        <v>941</v>
      </c>
    </row>
    <row r="2" spans="1:4" x14ac:dyDescent="0.35">
      <c r="A2" s="165" t="s">
        <v>942</v>
      </c>
      <c r="B2" s="166">
        <v>44867</v>
      </c>
      <c r="C2" s="165" t="s">
        <v>244</v>
      </c>
      <c r="D2" s="165" t="s">
        <v>945</v>
      </c>
    </row>
    <row r="3" spans="1:4" x14ac:dyDescent="0.35">
      <c r="A3" s="165" t="s">
        <v>943</v>
      </c>
      <c r="B3" s="166">
        <v>44894</v>
      </c>
      <c r="C3" s="165" t="s">
        <v>841</v>
      </c>
      <c r="D3" s="165" t="s">
        <v>945</v>
      </c>
    </row>
    <row r="4" spans="1:4" x14ac:dyDescent="0.35">
      <c r="A4" s="165" t="s">
        <v>944</v>
      </c>
      <c r="B4" s="166">
        <v>44894</v>
      </c>
      <c r="C4" s="165" t="s">
        <v>842</v>
      </c>
      <c r="D4" s="165" t="s">
        <v>945</v>
      </c>
    </row>
    <row r="5" spans="1:4" x14ac:dyDescent="0.35">
      <c r="A5" s="165" t="s">
        <v>958</v>
      </c>
      <c r="B5" s="166">
        <v>44874</v>
      </c>
      <c r="C5" s="165" t="s">
        <v>843</v>
      </c>
      <c r="D5" s="165" t="s">
        <v>945</v>
      </c>
    </row>
    <row r="6" spans="1:4" x14ac:dyDescent="0.35">
      <c r="A6" s="165"/>
      <c r="B6" s="165"/>
      <c r="C6" s="165"/>
      <c r="D6" s="165"/>
    </row>
    <row r="7" spans="1:4" x14ac:dyDescent="0.35">
      <c r="A7" s="165"/>
      <c r="B7" s="165"/>
      <c r="C7" s="165"/>
      <c r="D7" s="165"/>
    </row>
    <row r="8" spans="1:4" x14ac:dyDescent="0.35">
      <c r="A8" s="165"/>
      <c r="B8" s="165"/>
      <c r="C8" s="165"/>
      <c r="D8" s="165"/>
    </row>
    <row r="9" spans="1:4" x14ac:dyDescent="0.35">
      <c r="A9" s="165"/>
      <c r="B9" s="165"/>
      <c r="C9" s="165"/>
      <c r="D9" s="165"/>
    </row>
  </sheetData>
  <phoneticPr fontId="24"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A34D4-0617-4084-B482-3903FEB84626}">
  <dimension ref="B1:B31"/>
  <sheetViews>
    <sheetView workbookViewId="0">
      <selection activeCell="E11" sqref="E11"/>
    </sheetView>
  </sheetViews>
  <sheetFormatPr baseColWidth="10" defaultRowHeight="14.5" x14ac:dyDescent="0.35"/>
  <cols>
    <col min="2" max="2" width="48.6328125" style="32" bestFit="1" customWidth="1"/>
  </cols>
  <sheetData>
    <row r="1" spans="2:2" ht="18.5" x14ac:dyDescent="0.35">
      <c r="B1" s="159" t="s">
        <v>904</v>
      </c>
    </row>
    <row r="2" spans="2:2" x14ac:dyDescent="0.35">
      <c r="B2" s="161" t="s">
        <v>885</v>
      </c>
    </row>
    <row r="3" spans="2:2" x14ac:dyDescent="0.35">
      <c r="B3" s="161" t="s">
        <v>886</v>
      </c>
    </row>
    <row r="4" spans="2:2" x14ac:dyDescent="0.35">
      <c r="B4" s="161" t="s">
        <v>887</v>
      </c>
    </row>
    <row r="5" spans="2:2" x14ac:dyDescent="0.35">
      <c r="B5" s="161" t="s">
        <v>888</v>
      </c>
    </row>
    <row r="6" spans="2:2" x14ac:dyDescent="0.35">
      <c r="B6" s="161" t="s">
        <v>892</v>
      </c>
    </row>
    <row r="7" spans="2:2" x14ac:dyDescent="0.35">
      <c r="B7" s="161" t="s">
        <v>855</v>
      </c>
    </row>
    <row r="8" spans="2:2" x14ac:dyDescent="0.35">
      <c r="B8" s="161" t="s">
        <v>919</v>
      </c>
    </row>
    <row r="9" spans="2:2" ht="29" x14ac:dyDescent="0.35">
      <c r="B9" s="161" t="s">
        <v>918</v>
      </c>
    </row>
    <row r="10" spans="2:2" ht="18.5" x14ac:dyDescent="0.35">
      <c r="B10" s="160" t="s">
        <v>903</v>
      </c>
    </row>
    <row r="11" spans="2:2" x14ac:dyDescent="0.35">
      <c r="B11" s="46" t="s">
        <v>889</v>
      </c>
    </row>
    <row r="12" spans="2:2" x14ac:dyDescent="0.35">
      <c r="B12" s="46" t="s">
        <v>890</v>
      </c>
    </row>
    <row r="13" spans="2:2" ht="18.5" x14ac:dyDescent="0.35">
      <c r="B13" s="160" t="s">
        <v>732</v>
      </c>
    </row>
    <row r="14" spans="2:2" x14ac:dyDescent="0.35">
      <c r="B14" s="46" t="s">
        <v>909</v>
      </c>
    </row>
    <row r="15" spans="2:2" x14ac:dyDescent="0.35">
      <c r="B15" s="46" t="s">
        <v>891</v>
      </c>
    </row>
    <row r="16" spans="2:2" x14ac:dyDescent="0.35">
      <c r="B16" s="46" t="s">
        <v>910</v>
      </c>
    </row>
    <row r="17" spans="2:2" x14ac:dyDescent="0.35">
      <c r="B17" s="46" t="s">
        <v>895</v>
      </c>
    </row>
    <row r="18" spans="2:2" x14ac:dyDescent="0.35">
      <c r="B18" s="46" t="s">
        <v>893</v>
      </c>
    </row>
    <row r="19" spans="2:2" x14ac:dyDescent="0.35">
      <c r="B19" s="46" t="s">
        <v>894</v>
      </c>
    </row>
    <row r="20" spans="2:2" x14ac:dyDescent="0.35">
      <c r="B20" s="46" t="s">
        <v>896</v>
      </c>
    </row>
    <row r="21" spans="2:2" x14ac:dyDescent="0.35">
      <c r="B21" s="46" t="s">
        <v>897</v>
      </c>
    </row>
    <row r="22" spans="2:2" x14ac:dyDescent="0.35">
      <c r="B22" s="46" t="s">
        <v>898</v>
      </c>
    </row>
    <row r="23" spans="2:2" x14ac:dyDescent="0.35">
      <c r="B23" s="46" t="s">
        <v>899</v>
      </c>
    </row>
    <row r="24" spans="2:2" x14ac:dyDescent="0.35">
      <c r="B24" s="46" t="s">
        <v>900</v>
      </c>
    </row>
    <row r="25" spans="2:2" ht="18.5" x14ac:dyDescent="0.35">
      <c r="B25" s="160" t="s">
        <v>902</v>
      </c>
    </row>
    <row r="26" spans="2:2" x14ac:dyDescent="0.35">
      <c r="B26" s="162" t="s">
        <v>901</v>
      </c>
    </row>
    <row r="27" spans="2:2" x14ac:dyDescent="0.35">
      <c r="B27" s="9" t="s">
        <v>908</v>
      </c>
    </row>
    <row r="28" spans="2:2" x14ac:dyDescent="0.35">
      <c r="B28" s="9" t="s">
        <v>905</v>
      </c>
    </row>
    <row r="29" spans="2:2" x14ac:dyDescent="0.35">
      <c r="B29" s="9" t="s">
        <v>906</v>
      </c>
    </row>
    <row r="30" spans="2:2" x14ac:dyDescent="0.35">
      <c r="B30" s="9" t="s">
        <v>907</v>
      </c>
    </row>
    <row r="31" spans="2:2" x14ac:dyDescent="0.35">
      <c r="B31" s="9" t="s">
        <v>911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4 E A A B Q S w M E F A A C A A g A B 2 S C V T o P L b y j A A A A 9 g A A A B I A H A B D b 2 5 m a W c v U G F j a 2 F n Z S 5 4 b W w g o h g A K K A U A A A A A A A A A A A A A A A A A A A A A A A A A A A A h Y 9 N D o I w G E S v Q r q n f 2 4 M + S g x b i U x m h i 3 T a n Q A M X Q Y r m b C 4 / k F c Q o 6 s 7 l v H m L m f v 1 B t n Y N t F F 9 8 5 0 N k U M U x R p q 7 r C 2 D J F g z / F S 5 Q J 2 E p V y 1 J H k 2 x d M r o i R Z X 3 5 4 S Q E A I O C 9 z 1 J e G U M n L M N 3 t V 6 V a i j 2 z + y 7 G x z k u r N B J w e I 0 R H D N G M e c c U y A z h N z Y r 8 C n v c / 2 B 8 J 6 a P z Q a 6 F d v N o B m S O Q 9 w f x A F B L A w Q U A A I A C A A H Z I J 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2 S C V e 7 Y 8 k v 5 A Q A A S Q g A A B M A H A B G b 3 J t d W x h c y 9 T Z W N 0 a W 9 u M S 5 t I K I Y A C i g F A A A A A A A A A A A A A A A A A A A A A A A A A A A A O 1 U T W v b Q B C 9 G / w f F u V i g 2 Q s t w 2 l R Q c j u d S Q k r a W 6 S E O Y S 2 N 5 a W r X b E z M n V M / n t H c d o 0 l U 0 O 7 c G H C I S W 9 9 5 8 7 m g Q M l L W i N n + G 7 7 v d r o d X E s H u T j z M s q D y t k t k z Z Q h q B w M r c u C I e j U c D v K F h R k I V B 4 e r K B s O 3 N w q x B r w Z N X w Y B u E r T 0 R C A 3 U 7 g p 9 L p w o w j M S 4 G S Q 2 q 0 s w 1 P u g N A x i y 9 4 N Y c + L 3 y 3 m C A 4 X 0 u T S L C 4 N J E 5 t Y D H B z C m y T t n F v 6 c 1 y H D j 9 f 2 r B L Q q F Y G L P N / z R W x 1 X R q M R k N f T E x m c 2 W K 6 P z N c B j 6 4 k t t C W a 0 1 R A 9 H g d c y X X f 3 5 d 3 5 r G N X M I t J 4 O C E y z t R v G x 6 U E q l 6 z + 3 G A E H 0 H m X G F v 3 w 9 f X D 3 g Y 6 1 n m d T S Y U S u h j 8 c p 6 q y I p P l U r H v R 3 + p k w Z X 1 p X 7 x N N t B d g 7 m o a / 2 7 E j 0 s C V E k s F w Q + 6 8 8 X O S 6 B p b t V M Q I u b N r 0 T 0 4 S J q a H z 1 4 M m y j 0 z / 3 r R U s 9 I U t v / u K a 1 d U d g 0 V y 3 k e U B M 0 R V G D h O H D f l e V q p n C d K S d 0 i L 2 z 2 H f J 2 F 7 j O 5 F D 6 s Q O G c z E m 0 Z u n c f + X I G e U V P n Q j S p / X h R r i w c 0 v y N 9 4 n 8 B y Z p 2 D t 9 A F W t q l 8 I X r b E F p x x Q T J D j 7 u v 5 6 + b u 6 V n F 7 X n K 3 f W 7 H W U O D 9 3 / 3 A y N 5 A Q 3 Q y N 5 2 Q w v m + G E N s M T z S l v h 5 9 Q S w E C L Q A U A A I A C A A H Z I J V O g 8 t v K M A A A D 2 A A A A E g A A A A A A A A A A A A A A A A A A A A A A Q 2 9 u Z m l n L 1 B h Y 2 t h Z 2 U u e G 1 s U E s B A i 0 A F A A C A A g A B 2 S C V Q / K 6 a u k A A A A 6 Q A A A B M A A A A A A A A A A A A A A A A A 7 w A A A F t D b 2 5 0 Z W 5 0 X 1 R 5 c G V z X S 5 4 b W x Q S w E C L Q A U A A I A C A A H Z I J V 7 t j y S / k B A A B J C A A A E w A A A A A A A A A A A A A A A A D g A Q A A R m 9 y b X V s Y X M v U 2 V j d G l v b j E u b V B L B Q Y A A A A A A w A D A M I A A A A m 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J O w A A A A A A A O c 6 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j d G Q t c H J v e W V j d G 8 t a W 5 0 Z W d y Y W R v c i 0 x M D I y L T A y M j I t Z n Q t Y z E t Z 3 J 1 c G 8 t M D h f a X N z d W V z X z I w M j I t M T E t M T 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V n Y W N p w 7 N u I i A v P j x F b n R y e S B U e X B l P S J O Y W 1 l V X B k Y X R l Z E F m d G V y R m l s b C I g V m F s d W U 9 I m w w I i A v P j x F b n R y e S B U e X B l P S J S Z X N 1 b H R U e X B l I i B W Y W x 1 Z T 0 i c 0 V 4 Y 2 V w d G l v b i I g L z 4 8 R W 5 0 c n k g V H l w Z T 0 i Q n V m Z m V y T m V 4 d F J l Z n J l c 2 g i I F Z h b H V l P S J s M S I g L z 4 8 R W 5 0 c n k g V H l w Z T 0 i R m l s b F R h c m d l d C I g V m F s d W U 9 I n N j d G R f c H J v e W V j d G 9 f a W 5 0 Z W d y Y W R v c l 8 x M D I y X z A y M j J f Z n R f Y z F f Z 3 J 1 c G 9 f M D h f a X N z d W V z X z I w M j J f M T F f M T M i I C 8 + P E V u d H J 5 I F R 5 c G U 9 I k Z p b G x l Z E N v b X B s Z X R l U m V z d W x 0 V G 9 X b 3 J r c 2 h l Z X Q i I F Z h b H V l P S J s M S I g L z 4 8 R W 5 0 c n k g V H l w Z T 0 i R m l s b F N 0 Y X R 1 c y I g V m F s d W U 9 I n N D b 2 1 w b G V 0 Z S I g L z 4 8 R W 5 0 c n k g V H l w Z T 0 i R m l s b E N v b H V t b k 5 h b W V z I i B W Y W x 1 Z T 0 i c 1 s m c X V v d D t U a X R s Z S Z x d W 9 0 O y w m c X V v d D t E Z X N j c m l w d G l v b i Z x d W 9 0 O y w m c X V v d D t J c 3 N 1 Z S B J R C Z x d W 9 0 O y w m c X V v d D t V U k w m c X V v d D s s J n F 1 b 3 Q 7 U 3 R h d G U m c X V v d D s s J n F 1 b 3 Q 7 Q X V 0 a G 9 y J n F 1 b 3 Q 7 L C Z x d W 9 0 O 0 F 1 d G h v c i B V c 2 V y b m F t Z S Z x d W 9 0 O y w m c X V v d D t B c 3 N p Z 2 5 l Z S Z x d W 9 0 O y w m c X V v d D t B c 3 N p Z 2 5 l Z S B V c 2 V y b m F t Z S Z x d W 9 0 O y w m c X V v d D t D b 2 5 m a W R l b n R p Y W w m c X V v d D s s J n F 1 b 3 Q 7 T G 9 j a 2 V k J n F 1 b 3 Q 7 L C Z x d W 9 0 O 0 R 1 Z S B E Y X R l J n F 1 b 3 Q 7 L C Z x d W 9 0 O 0 N y Z W F 0 Z W Q g Q X Q g K F V U Q y k m c X V v d D s s J n F 1 b 3 Q 7 V X B k Y X R l Z C B B d C A o V V R D K S Z x d W 9 0 O y w m c X V v d D t D b G 9 z Z W Q g Q X Q g K F V U Q y k m c X V v d D s s J n F 1 b 3 Q 7 T W l s Z X N 0 b 2 5 l J n F 1 b 3 Q 7 L C Z x d W 9 0 O 1 d l a W d o d C Z x d W 9 0 O y w m c X V v d D t M Y W J l b H M m c X V v d D s s J n F 1 b 3 Q 7 V G l t Z S B F c 3 R p b W F 0 Z S Z x d W 9 0 O y w m c X V v d D t U a W 1 l I F N w Z W 5 0 J n F 1 b 3 Q 7 X S I g L z 4 8 R W 5 0 c n k g V H l w Z T 0 i R m l s b E N v b H V t b l R 5 c G V z I i B W Y W x 1 Z T 0 i c 0 J n W U R C Z 1 l H Q m d Z R 0 J n W U d C d 2 N H Q m d Z R 0 F 3 T T 0 i I C 8 + P E V u d H J 5 I F R 5 c G U 9 I k Z p b G x M Y X N 0 V X B k Y X R l Z C I g V m F s d W U 9 I m Q y M D I y L T E x L T E z V D E 5 O j U z O j I 0 L j I z O T c y N T J a I i A v P j x F b n R y e S B U e X B l P S J G a W x s R X J y b 3 J D b 3 V u d C I g V m F s d W U 9 I m w w I i A v P j x F b n R y e S B U e X B l P S J G a W x s R X J y b 3 J D b 2 R l I i B W Y W x 1 Z T 0 i c 1 V u a 2 5 v d 2 4 i I C 8 + P E V u d H J 5 I F R 5 c G U 9 I k Z p b G x D b 3 V u d C I g V m F s d W U 9 I m w z M C I g L z 4 8 R W 5 0 c n k g V H l w Z T 0 i Q W R k Z W R U b 0 R h d G F N b 2 R l b C I g V m F s d W U 9 I m w w I i A v P j x F b n R y e S B U e X B l P S J S Z W x h d G l v b n N o a X B J b m Z v Q 2 9 u d G F p b m V y I i B W Y W x 1 Z T 0 i c 3 s m c X V v d D t j b 2 x 1 b W 5 D b 3 V u d C Z x d W 9 0 O z o y M C w m c X V v d D t r Z X l D b 2 x 1 b W 5 O Y W 1 l c y Z x d W 9 0 O z p b X S w m c X V v d D t x d W V y e V J l b G F 0 a W 9 u c 2 h p c H M m c X V v d D s 6 W 1 0 s J n F 1 b 3 Q 7 Y 2 9 s d W 1 u S W R l b n R p d G l l c y Z x d W 9 0 O z p b J n F 1 b 3 Q 7 U 2 V j d G l v b j E v Y 3 R k L X B y b 3 l l Y 3 R v L W l u d G V n c m F k b 3 I t M T A y M i 0 w M j I y L W Z 0 L W M x L W d y d X B v L T A 4 X 2 l z c 3 V l c 1 8 y M D I y L T E x L T E z L 0 F 1 d G 9 S Z W 1 v d m V k Q 2 9 s d W 1 u c z E u e 1 R p d G x l L D B 9 J n F 1 b 3 Q 7 L C Z x d W 9 0 O 1 N l Y 3 R p b 2 4 x L 2 N 0 Z C 1 w c m 9 5 Z W N 0 b y 1 p b n R l Z 3 J h Z G 9 y L T E w M j I t M D I y M i 1 m d C 1 j M S 1 n c n V w b y 0 w O F 9 p c 3 N 1 Z X N f M j A y M i 0 x M S 0 x M y 9 B d X R v U m V t b 3 Z l Z E N v b H V t b n M x L n t E Z X N j c m l w d G l v b i w x f S Z x d W 9 0 O y w m c X V v d D t T Z W N 0 a W 9 u M S 9 j d G Q t c H J v e W V j d G 8 t a W 5 0 Z W d y Y W R v c i 0 x M D I y L T A y M j I t Z n Q t Y z E t Z 3 J 1 c G 8 t M D h f a X N z d W V z X z I w M j I t M T E t M T M v Q X V 0 b 1 J l b W 9 2 Z W R D b 2 x 1 b W 5 z M S 5 7 S X N z d W U g S U Q s M n 0 m c X V v d D s s J n F 1 b 3 Q 7 U 2 V j d G l v b j E v Y 3 R k L X B y b 3 l l Y 3 R v L W l u d G V n c m F k b 3 I t M T A y M i 0 w M j I y L W Z 0 L W M x L W d y d X B v L T A 4 X 2 l z c 3 V l c 1 8 y M D I y L T E x L T E z L 0 F 1 d G 9 S Z W 1 v d m V k Q 2 9 s d W 1 u c z E u e 1 V S T C w z f S Z x d W 9 0 O y w m c X V v d D t T Z W N 0 a W 9 u M S 9 j d G Q t c H J v e W V j d G 8 t a W 5 0 Z W d y Y W R v c i 0 x M D I y L T A y M j I t Z n Q t Y z E t Z 3 J 1 c G 8 t M D h f a X N z d W V z X z I w M j I t M T E t M T M v Q X V 0 b 1 J l b W 9 2 Z W R D b 2 x 1 b W 5 z M S 5 7 U 3 R h d G U s N H 0 m c X V v d D s s J n F 1 b 3 Q 7 U 2 V j d G l v b j E v Y 3 R k L X B y b 3 l l Y 3 R v L W l u d G V n c m F k b 3 I t M T A y M i 0 w M j I y L W Z 0 L W M x L W d y d X B v L T A 4 X 2 l z c 3 V l c 1 8 y M D I y L T E x L T E z L 0 F 1 d G 9 S Z W 1 v d m V k Q 2 9 s d W 1 u c z E u e 0 F 1 d G h v c i w 1 f S Z x d W 9 0 O y w m c X V v d D t T Z W N 0 a W 9 u M S 9 j d G Q t c H J v e W V j d G 8 t a W 5 0 Z W d y Y W R v c i 0 x M D I y L T A y M j I t Z n Q t Y z E t Z 3 J 1 c G 8 t M D h f a X N z d W V z X z I w M j I t M T E t M T M v Q X V 0 b 1 J l b W 9 2 Z W R D b 2 x 1 b W 5 z M S 5 7 Q X V 0 a G 9 y I F V z Z X J u Y W 1 l L D Z 9 J n F 1 b 3 Q 7 L C Z x d W 9 0 O 1 N l Y 3 R p b 2 4 x L 2 N 0 Z C 1 w c m 9 5 Z W N 0 b y 1 p b n R l Z 3 J h Z G 9 y L T E w M j I t M D I y M i 1 m d C 1 j M S 1 n c n V w b y 0 w O F 9 p c 3 N 1 Z X N f M j A y M i 0 x M S 0 x M y 9 B d X R v U m V t b 3 Z l Z E N v b H V t b n M x L n t B c 3 N p Z 2 5 l Z S w 3 f S Z x d W 9 0 O y w m c X V v d D t T Z W N 0 a W 9 u M S 9 j d G Q t c H J v e W V j d G 8 t a W 5 0 Z W d y Y W R v c i 0 x M D I y L T A y M j I t Z n Q t Y z E t Z 3 J 1 c G 8 t M D h f a X N z d W V z X z I w M j I t M T E t M T M v Q X V 0 b 1 J l b W 9 2 Z W R D b 2 x 1 b W 5 z M S 5 7 Q X N z a W d u Z W U g V X N l c m 5 h b W U s O H 0 m c X V v d D s s J n F 1 b 3 Q 7 U 2 V j d G l v b j E v Y 3 R k L X B y b 3 l l Y 3 R v L W l u d G V n c m F k b 3 I t M T A y M i 0 w M j I y L W Z 0 L W M x L W d y d X B v L T A 4 X 2 l z c 3 V l c 1 8 y M D I y L T E x L T E z L 0 F 1 d G 9 S Z W 1 v d m V k Q 2 9 s d W 1 u c z E u e 0 N v b m Z p Z G V u d G l h b C w 5 f S Z x d W 9 0 O y w m c X V v d D t T Z W N 0 a W 9 u M S 9 j d G Q t c H J v e W V j d G 8 t a W 5 0 Z W d y Y W R v c i 0 x M D I y L T A y M j I t Z n Q t Y z E t Z 3 J 1 c G 8 t M D h f a X N z d W V z X z I w M j I t M T E t M T M v Q X V 0 b 1 J l b W 9 2 Z W R D b 2 x 1 b W 5 z M S 5 7 T G 9 j a 2 V k L D E w f S Z x d W 9 0 O y w m c X V v d D t T Z W N 0 a W 9 u M S 9 j d G Q t c H J v e W V j d G 8 t a W 5 0 Z W d y Y W R v c i 0 x M D I y L T A y M j I t Z n Q t Y z E t Z 3 J 1 c G 8 t M D h f a X N z d W V z X z I w M j I t M T E t M T M v Q X V 0 b 1 J l b W 9 2 Z W R D b 2 x 1 b W 5 z M S 5 7 R H V l I E R h d G U s M T F 9 J n F 1 b 3 Q 7 L C Z x d W 9 0 O 1 N l Y 3 R p b 2 4 x L 2 N 0 Z C 1 w c m 9 5 Z W N 0 b y 1 p b n R l Z 3 J h Z G 9 y L T E w M j I t M D I y M i 1 m d C 1 j M S 1 n c n V w b y 0 w O F 9 p c 3 N 1 Z X N f M j A y M i 0 x M S 0 x M y 9 B d X R v U m V t b 3 Z l Z E N v b H V t b n M x L n t D c m V h d G V k I E F 0 I C h V V E M p L D E y f S Z x d W 9 0 O y w m c X V v d D t T Z W N 0 a W 9 u M S 9 j d G Q t c H J v e W V j d G 8 t a W 5 0 Z W d y Y W R v c i 0 x M D I y L T A y M j I t Z n Q t Y z E t Z 3 J 1 c G 8 t M D h f a X N z d W V z X z I w M j I t M T E t M T M v Q X V 0 b 1 J l b W 9 2 Z W R D b 2 x 1 b W 5 z M S 5 7 V X B k Y X R l Z C B B d C A o V V R D K S w x M 3 0 m c X V v d D s s J n F 1 b 3 Q 7 U 2 V j d G l v b j E v Y 3 R k L X B y b 3 l l Y 3 R v L W l u d G V n c m F k b 3 I t M T A y M i 0 w M j I y L W Z 0 L W M x L W d y d X B v L T A 4 X 2 l z c 3 V l c 1 8 y M D I y L T E x L T E z L 0 F 1 d G 9 S Z W 1 v d m V k Q 2 9 s d W 1 u c z E u e 0 N s b 3 N l Z C B B d C A o V V R D K S w x N H 0 m c X V v d D s s J n F 1 b 3 Q 7 U 2 V j d G l v b j E v Y 3 R k L X B y b 3 l l Y 3 R v L W l u d G V n c m F k b 3 I t M T A y M i 0 w M j I y L W Z 0 L W M x L W d y d X B v L T A 4 X 2 l z c 3 V l c 1 8 y M D I y L T E x L T E z L 0 F 1 d G 9 S Z W 1 v d m V k Q 2 9 s d W 1 u c z E u e 0 1 p b G V z d G 9 u Z S w x N X 0 m c X V v d D s s J n F 1 b 3 Q 7 U 2 V j d G l v b j E v Y 3 R k L X B y b 3 l l Y 3 R v L W l u d G V n c m F k b 3 I t M T A y M i 0 w M j I y L W Z 0 L W M x L W d y d X B v L T A 4 X 2 l z c 3 V l c 1 8 y M D I y L T E x L T E z L 0 F 1 d G 9 S Z W 1 v d m V k Q 2 9 s d W 1 u c z E u e 1 d l a W d o d C w x N n 0 m c X V v d D s s J n F 1 b 3 Q 7 U 2 V j d G l v b j E v Y 3 R k L X B y b 3 l l Y 3 R v L W l u d G V n c m F k b 3 I t M T A y M i 0 w M j I y L W Z 0 L W M x L W d y d X B v L T A 4 X 2 l z c 3 V l c 1 8 y M D I y L T E x L T E z L 0 F 1 d G 9 S Z W 1 v d m V k Q 2 9 s d W 1 u c z E u e 0 x h Y m V s c y w x N 3 0 m c X V v d D s s J n F 1 b 3 Q 7 U 2 V j d G l v b j E v Y 3 R k L X B y b 3 l l Y 3 R v L W l u d G V n c m F k b 3 I t M T A y M i 0 w M j I y L W Z 0 L W M x L W d y d X B v L T A 4 X 2 l z c 3 V l c 1 8 y M D I y L T E x L T E z L 0 F 1 d G 9 S Z W 1 v d m V k Q 2 9 s d W 1 u c z E u e 1 R p b W U g R X N 0 a W 1 h d G U s M T h 9 J n F 1 b 3 Q 7 L C Z x d W 9 0 O 1 N l Y 3 R p b 2 4 x L 2 N 0 Z C 1 w c m 9 5 Z W N 0 b y 1 p b n R l Z 3 J h Z G 9 y L T E w M j I t M D I y M i 1 m d C 1 j M S 1 n c n V w b y 0 w O F 9 p c 3 N 1 Z X N f M j A y M i 0 x M S 0 x M y 9 B d X R v U m V t b 3 Z l Z E N v b H V t b n M x L n t U a W 1 l I F N w Z W 5 0 L D E 5 f S Z x d W 9 0 O 1 0 s J n F 1 b 3 Q 7 Q 2 9 s d W 1 u Q 2 9 1 b n Q m c X V v d D s 6 M j A s J n F 1 b 3 Q 7 S 2 V 5 Q 2 9 s d W 1 u T m F t Z X M m c X V v d D s 6 W 1 0 s J n F 1 b 3 Q 7 Q 2 9 s d W 1 u S W R l b n R p d G l l c y Z x d W 9 0 O z p b J n F 1 b 3 Q 7 U 2 V j d G l v b j E v Y 3 R k L X B y b 3 l l Y 3 R v L W l u d G V n c m F k b 3 I t M T A y M i 0 w M j I y L W Z 0 L W M x L W d y d X B v L T A 4 X 2 l z c 3 V l c 1 8 y M D I y L T E x L T E z L 0 F 1 d G 9 S Z W 1 v d m V k Q 2 9 s d W 1 u c z E u e 1 R p d G x l L D B 9 J n F 1 b 3 Q 7 L C Z x d W 9 0 O 1 N l Y 3 R p b 2 4 x L 2 N 0 Z C 1 w c m 9 5 Z W N 0 b y 1 p b n R l Z 3 J h Z G 9 y L T E w M j I t M D I y M i 1 m d C 1 j M S 1 n c n V w b y 0 w O F 9 p c 3 N 1 Z X N f M j A y M i 0 x M S 0 x M y 9 B d X R v U m V t b 3 Z l Z E N v b H V t b n M x L n t E Z X N j c m l w d G l v b i w x f S Z x d W 9 0 O y w m c X V v d D t T Z W N 0 a W 9 u M S 9 j d G Q t c H J v e W V j d G 8 t a W 5 0 Z W d y Y W R v c i 0 x M D I y L T A y M j I t Z n Q t Y z E t Z 3 J 1 c G 8 t M D h f a X N z d W V z X z I w M j I t M T E t M T M v Q X V 0 b 1 J l b W 9 2 Z W R D b 2 x 1 b W 5 z M S 5 7 S X N z d W U g S U Q s M n 0 m c X V v d D s s J n F 1 b 3 Q 7 U 2 V j d G l v b j E v Y 3 R k L X B y b 3 l l Y 3 R v L W l u d G V n c m F k b 3 I t M T A y M i 0 w M j I y L W Z 0 L W M x L W d y d X B v L T A 4 X 2 l z c 3 V l c 1 8 y M D I y L T E x L T E z L 0 F 1 d G 9 S Z W 1 v d m V k Q 2 9 s d W 1 u c z E u e 1 V S T C w z f S Z x d W 9 0 O y w m c X V v d D t T Z W N 0 a W 9 u M S 9 j d G Q t c H J v e W V j d G 8 t a W 5 0 Z W d y Y W R v c i 0 x M D I y L T A y M j I t Z n Q t Y z E t Z 3 J 1 c G 8 t M D h f a X N z d W V z X z I w M j I t M T E t M T M v Q X V 0 b 1 J l b W 9 2 Z W R D b 2 x 1 b W 5 z M S 5 7 U 3 R h d G U s N H 0 m c X V v d D s s J n F 1 b 3 Q 7 U 2 V j d G l v b j E v Y 3 R k L X B y b 3 l l Y 3 R v L W l u d G V n c m F k b 3 I t M T A y M i 0 w M j I y L W Z 0 L W M x L W d y d X B v L T A 4 X 2 l z c 3 V l c 1 8 y M D I y L T E x L T E z L 0 F 1 d G 9 S Z W 1 v d m V k Q 2 9 s d W 1 u c z E u e 0 F 1 d G h v c i w 1 f S Z x d W 9 0 O y w m c X V v d D t T Z W N 0 a W 9 u M S 9 j d G Q t c H J v e W V j d G 8 t a W 5 0 Z W d y Y W R v c i 0 x M D I y L T A y M j I t Z n Q t Y z E t Z 3 J 1 c G 8 t M D h f a X N z d W V z X z I w M j I t M T E t M T M v Q X V 0 b 1 J l b W 9 2 Z W R D b 2 x 1 b W 5 z M S 5 7 Q X V 0 a G 9 y I F V z Z X J u Y W 1 l L D Z 9 J n F 1 b 3 Q 7 L C Z x d W 9 0 O 1 N l Y 3 R p b 2 4 x L 2 N 0 Z C 1 w c m 9 5 Z W N 0 b y 1 p b n R l Z 3 J h Z G 9 y L T E w M j I t M D I y M i 1 m d C 1 j M S 1 n c n V w b y 0 w O F 9 p c 3 N 1 Z X N f M j A y M i 0 x M S 0 x M y 9 B d X R v U m V t b 3 Z l Z E N v b H V t b n M x L n t B c 3 N p Z 2 5 l Z S w 3 f S Z x d W 9 0 O y w m c X V v d D t T Z W N 0 a W 9 u M S 9 j d G Q t c H J v e W V j d G 8 t a W 5 0 Z W d y Y W R v c i 0 x M D I y L T A y M j I t Z n Q t Y z E t Z 3 J 1 c G 8 t M D h f a X N z d W V z X z I w M j I t M T E t M T M v Q X V 0 b 1 J l b W 9 2 Z W R D b 2 x 1 b W 5 z M S 5 7 Q X N z a W d u Z W U g V X N l c m 5 h b W U s O H 0 m c X V v d D s s J n F 1 b 3 Q 7 U 2 V j d G l v b j E v Y 3 R k L X B y b 3 l l Y 3 R v L W l u d G V n c m F k b 3 I t M T A y M i 0 w M j I y L W Z 0 L W M x L W d y d X B v L T A 4 X 2 l z c 3 V l c 1 8 y M D I y L T E x L T E z L 0 F 1 d G 9 S Z W 1 v d m V k Q 2 9 s d W 1 u c z E u e 0 N v b m Z p Z G V u d G l h b C w 5 f S Z x d W 9 0 O y w m c X V v d D t T Z W N 0 a W 9 u M S 9 j d G Q t c H J v e W V j d G 8 t a W 5 0 Z W d y Y W R v c i 0 x M D I y L T A y M j I t Z n Q t Y z E t Z 3 J 1 c G 8 t M D h f a X N z d W V z X z I w M j I t M T E t M T M v Q X V 0 b 1 J l b W 9 2 Z W R D b 2 x 1 b W 5 z M S 5 7 T G 9 j a 2 V k L D E w f S Z x d W 9 0 O y w m c X V v d D t T Z W N 0 a W 9 u M S 9 j d G Q t c H J v e W V j d G 8 t a W 5 0 Z W d y Y W R v c i 0 x M D I y L T A y M j I t Z n Q t Y z E t Z 3 J 1 c G 8 t M D h f a X N z d W V z X z I w M j I t M T E t M T M v Q X V 0 b 1 J l b W 9 2 Z W R D b 2 x 1 b W 5 z M S 5 7 R H V l I E R h d G U s M T F 9 J n F 1 b 3 Q 7 L C Z x d W 9 0 O 1 N l Y 3 R p b 2 4 x L 2 N 0 Z C 1 w c m 9 5 Z W N 0 b y 1 p b n R l Z 3 J h Z G 9 y L T E w M j I t M D I y M i 1 m d C 1 j M S 1 n c n V w b y 0 w O F 9 p c 3 N 1 Z X N f M j A y M i 0 x M S 0 x M y 9 B d X R v U m V t b 3 Z l Z E N v b H V t b n M x L n t D c m V h d G V k I E F 0 I C h V V E M p L D E y f S Z x d W 9 0 O y w m c X V v d D t T Z W N 0 a W 9 u M S 9 j d G Q t c H J v e W V j d G 8 t a W 5 0 Z W d y Y W R v c i 0 x M D I y L T A y M j I t Z n Q t Y z E t Z 3 J 1 c G 8 t M D h f a X N z d W V z X z I w M j I t M T E t M T M v Q X V 0 b 1 J l b W 9 2 Z W R D b 2 x 1 b W 5 z M S 5 7 V X B k Y X R l Z C B B d C A o V V R D K S w x M 3 0 m c X V v d D s s J n F 1 b 3 Q 7 U 2 V j d G l v b j E v Y 3 R k L X B y b 3 l l Y 3 R v L W l u d G V n c m F k b 3 I t M T A y M i 0 w M j I y L W Z 0 L W M x L W d y d X B v L T A 4 X 2 l z c 3 V l c 1 8 y M D I y L T E x L T E z L 0 F 1 d G 9 S Z W 1 v d m V k Q 2 9 s d W 1 u c z E u e 0 N s b 3 N l Z C B B d C A o V V R D K S w x N H 0 m c X V v d D s s J n F 1 b 3 Q 7 U 2 V j d G l v b j E v Y 3 R k L X B y b 3 l l Y 3 R v L W l u d G V n c m F k b 3 I t M T A y M i 0 w M j I y L W Z 0 L W M x L W d y d X B v L T A 4 X 2 l z c 3 V l c 1 8 y M D I y L T E x L T E z L 0 F 1 d G 9 S Z W 1 v d m V k Q 2 9 s d W 1 u c z E u e 0 1 p b G V z d G 9 u Z S w x N X 0 m c X V v d D s s J n F 1 b 3 Q 7 U 2 V j d G l v b j E v Y 3 R k L X B y b 3 l l Y 3 R v L W l u d G V n c m F k b 3 I t M T A y M i 0 w M j I y L W Z 0 L W M x L W d y d X B v L T A 4 X 2 l z c 3 V l c 1 8 y M D I y L T E x L T E z L 0 F 1 d G 9 S Z W 1 v d m V k Q 2 9 s d W 1 u c z E u e 1 d l a W d o d C w x N n 0 m c X V v d D s s J n F 1 b 3 Q 7 U 2 V j d G l v b j E v Y 3 R k L X B y b 3 l l Y 3 R v L W l u d G V n c m F k b 3 I t M T A y M i 0 w M j I y L W Z 0 L W M x L W d y d X B v L T A 4 X 2 l z c 3 V l c 1 8 y M D I y L T E x L T E z L 0 F 1 d G 9 S Z W 1 v d m V k Q 2 9 s d W 1 u c z E u e 0 x h Y m V s c y w x N 3 0 m c X V v d D s s J n F 1 b 3 Q 7 U 2 V j d G l v b j E v Y 3 R k L X B y b 3 l l Y 3 R v L W l u d G V n c m F k b 3 I t M T A y M i 0 w M j I y L W Z 0 L W M x L W d y d X B v L T A 4 X 2 l z c 3 V l c 1 8 y M D I y L T E x L T E z L 0 F 1 d G 9 S Z W 1 v d m V k Q 2 9 s d W 1 u c z E u e 1 R p b W U g R X N 0 a W 1 h d G U s M T h 9 J n F 1 b 3 Q 7 L C Z x d W 9 0 O 1 N l Y 3 R p b 2 4 x L 2 N 0 Z C 1 w c m 9 5 Z W N 0 b y 1 p b n R l Z 3 J h Z G 9 y L T E w M j I t M D I y M i 1 m d C 1 j M S 1 n c n V w b y 0 w O F 9 p c 3 N 1 Z X N f M j A y M i 0 x M S 0 x M y 9 B d X R v U m V t b 3 Z l Z E N v b H V t b n M x L n t U a W 1 l I F N w Z W 5 0 L D E 5 f S Z x d W 9 0 O 1 0 s J n F 1 b 3 Q 7 U m V s Y X R p b 2 5 z a G l w S W 5 m b y Z x d W 9 0 O z p b X X 0 i I C 8 + P C 9 T d G F i b G V F b n R y a W V z P j w v S X R l b T 4 8 S X R l b T 4 8 S X R l b U x v Y 2 F 0 a W 9 u P j x J d G V t V H l w Z T 5 G b 3 J t d W x h P C 9 J d G V t V H l w Z T 4 8 S X R l b V B h d G g + U 2 V j d G l v b j E v Y 3 R k L X B y b 3 l l Y 3 R v L W l u d G V n c m F k b 3 I t M T A y M i 0 w M j I y L W Z 0 L W M x L W d y d X B v L T A 4 X 2 l z c 3 V l c 1 8 y M D I y L T E x L T E z L 0 9 y a W d l b j w v S X R l b V B h d G g + P C 9 J d G V t T G 9 j Y X R p b 2 4 + P F N 0 Y W J s Z U V u d H J p Z X M g L z 4 8 L 0 l 0 Z W 0 + P E l 0 Z W 0 + P E l 0 Z W 1 M b 2 N h d G l v b j 4 8 S X R l b V R 5 c G U + R m 9 y b X V s Y T w v S X R l b V R 5 c G U + P E l 0 Z W 1 Q Y X R o P l N l Y 3 R p b 2 4 x L 2 N 0 Z C 1 w c m 9 5 Z W N 0 b y 1 p b n R l Z 3 J h Z G 9 y L T E w M j I t M D I y M i 1 m d C 1 j M S 1 n c n V w b y 0 w O F 9 p c 3 N 1 Z X N f M j A y M i 0 x M S 0 x M y 9 F b m N h Y m V 6 Y W R v c y U y M H B y b 2 1 v d m l k b 3 M 8 L 0 l 0 Z W 1 Q Y X R o P j w v S X R l b U x v Y 2 F 0 a W 9 u P j x T d G F i b G V F b n R y a W V z I C 8 + P C 9 J d G V t P j x J d G V t P j x J d G V t T G 9 j Y X R p b 2 4 + P E l 0 Z W 1 U e X B l P k Z v c m 1 1 b G E 8 L 0 l 0 Z W 1 U e X B l P j x J d G V t U G F 0 a D 5 T Z W N 0 a W 9 u M S 9 j d G Q t c H J v e W V j d G 8 t a W 5 0 Z W d y Y W R v c i 0 x M D I y L T A y M j I t Z n Q t Y z E t Z 3 J 1 c G 8 t M D h f a X N z d W V z X z I w M j I t M T E t M T M v V G l w b y U y M G N h b W J p Y W R v P C 9 J d G V t U G F 0 a D 4 8 L 0 l 0 Z W 1 M b 2 N h d G l v b j 4 8 U 3 R h Y m x l R W 5 0 c m l l c y A v P j w v S X R l b T 4 8 S X R l b T 4 8 S X R l b U x v Y 2 F 0 a W 9 u P j x J d G V t V H l w Z T 5 G b 3 J t d W x h P C 9 J d G V t V H l w Z T 4 8 S X R l b V B h d G g + U 2 V j d G l v b j E v Y 3 R k L X B y b 3 l l Y 3 R v L W l u d G V n c m F k b 3 I t M T A y M i 0 w M j I y L W Z 0 L W M x L W d y d X B v L T A 4 X 2 l z c 3 V l c 1 8 y M D I y L T E y L T A 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G V k Q 2 9 t c G x l d G V S Z X N 1 b H R U b 1 d v c m t z a G V l d C I g V m F s d W U 9 I m w x I i A v P j x F b n R y e S B U e X B l P S J B Z G R l Z F R v R G F 0 Y U 1 v Z G V s I i B W Y W x 1 Z T 0 i b D A i I C 8 + P E V u d H J 5 I F R 5 c G U 9 I k Z p b G x D b 3 V u d C I g V m F s d W U 9 I m w x N C I g L z 4 8 R W 5 0 c n k g V H l w Z T 0 i R m l s b E V y c m 9 y Q 2 9 k Z S I g V m F s d W U 9 I n N V b m t u b 3 d u I i A v P j x F b n R y e S B U e X B l P S J G a W x s R X J y b 3 J D b 3 V u d C I g V m F s d W U 9 I m w w I i A v P j x F b n R y e S B U e X B l P S J G a W x s T G F z d F V w Z G F 0 Z W Q i I F Z h b H V l P S J k M j A y M i 0 x M i 0 w M l Q x N T o y M D o x M S 4 4 N D k z N j k 3 W i I g L z 4 8 R W 5 0 c n k g V H l w Z T 0 i R m l s b E N v b H V t b l R 5 c G V z I i B W Y W x 1 Z T 0 i c 0 J n W U R C Z 1 l H Q m d Z R 0 J n W U d C d 2 N I Q m d Z R 0 F 3 T T 0 i I C 8 + P E V u d H J 5 I F R 5 c G U 9 I k Z p b G x D b 2 x 1 b W 5 O Y W 1 l c y I g V m F s d W U 9 I n N b J n F 1 b 3 Q 7 V G l 0 b G U m c X V v d D s s J n F 1 b 3 Q 7 R G V z Y 3 J p c H R p b 2 4 m c X V v d D s s J n F 1 b 3 Q 7 S X N z d W U g S U Q m c X V v d D s s J n F 1 b 3 Q 7 V V J M J n F 1 b 3 Q 7 L C Z x d W 9 0 O 1 N 0 Y X R l J n F 1 b 3 Q 7 L C Z x d W 9 0 O 0 F 1 d G h v c i Z x d W 9 0 O y w m c X V v d D t B d X R o b 3 I g V X N l c m 5 h b W U m c X V v d D s s J n F 1 b 3 Q 7 Q X N z a W d u Z W U m c X V v d D s s J n F 1 b 3 Q 7 Q X N z a W d u Z W U g V X N l c m 5 h b W U m c X V v d D s s J n F 1 b 3 Q 7 Q 2 9 u Z m l k Z W 5 0 a W F s J n F 1 b 3 Q 7 L C Z x d W 9 0 O 0 x v Y 2 t l Z C Z x d W 9 0 O y w m c X V v d D t E d W U g R G F 0 Z S Z x d W 9 0 O y w m c X V v d D t D c m V h d G V k I E F 0 I C h V V E M p J n F 1 b 3 Q 7 L C Z x d W 9 0 O 1 V w Z G F 0 Z W Q g Q X Q g K F V U Q y k m c X V v d D s s J n F 1 b 3 Q 7 Q 2 x v c 2 V k I E F 0 I C h V V E M p J n F 1 b 3 Q 7 L C Z x d W 9 0 O 0 1 p b G V z d G 9 u Z S Z x d W 9 0 O y w m c X V v d D t X Z W l n a H Q m c X V v d D s s J n F 1 b 3 Q 7 T G F i Z W x z J n F 1 b 3 Q 7 L C Z x d W 9 0 O 1 R p b W U g R X N 0 a W 1 h d G U m c X V v d D s s J n F 1 b 3 Q 7 V G l t Z S B T c G V u d C 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j d G Q t c H J v e W V j d G 8 t a W 5 0 Z W d y Y W R v c i 0 x M D I y L T A y M j I t Z n Q t Y z E t Z 3 J 1 c G 8 t M D h f a X N z d W V z X z I w M j I t M T I t M D I v Q X V 0 b 1 J l b W 9 2 Z W R D b 2 x 1 b W 5 z M S 5 7 V G l 0 b G U s M H 0 m c X V v d D s s J n F 1 b 3 Q 7 U 2 V j d G l v b j E v Y 3 R k L X B y b 3 l l Y 3 R v L W l u d G V n c m F k b 3 I t M T A y M i 0 w M j I y L W Z 0 L W M x L W d y d X B v L T A 4 X 2 l z c 3 V l c 1 8 y M D I y L T E y L T A y L 0 F 1 d G 9 S Z W 1 v d m V k Q 2 9 s d W 1 u c z E u e 0 R l c 2 N y a X B 0 a W 9 u L D F 9 J n F 1 b 3 Q 7 L C Z x d W 9 0 O 1 N l Y 3 R p b 2 4 x L 2 N 0 Z C 1 w c m 9 5 Z W N 0 b y 1 p b n R l Z 3 J h Z G 9 y L T E w M j I t M D I y M i 1 m d C 1 j M S 1 n c n V w b y 0 w O F 9 p c 3 N 1 Z X N f M j A y M i 0 x M i 0 w M i 9 B d X R v U m V t b 3 Z l Z E N v b H V t b n M x L n t J c 3 N 1 Z S B J R C w y f S Z x d W 9 0 O y w m c X V v d D t T Z W N 0 a W 9 u M S 9 j d G Q t c H J v e W V j d G 8 t a W 5 0 Z W d y Y W R v c i 0 x M D I y L T A y M j I t Z n Q t Y z E t Z 3 J 1 c G 8 t M D h f a X N z d W V z X z I w M j I t M T I t M D I v Q X V 0 b 1 J l b W 9 2 Z W R D b 2 x 1 b W 5 z M S 5 7 V V J M L D N 9 J n F 1 b 3 Q 7 L C Z x d W 9 0 O 1 N l Y 3 R p b 2 4 x L 2 N 0 Z C 1 w c m 9 5 Z W N 0 b y 1 p b n R l Z 3 J h Z G 9 y L T E w M j I t M D I y M i 1 m d C 1 j M S 1 n c n V w b y 0 w O F 9 p c 3 N 1 Z X N f M j A y M i 0 x M i 0 w M i 9 B d X R v U m V t b 3 Z l Z E N v b H V t b n M x L n t T d G F 0 Z S w 0 f S Z x d W 9 0 O y w m c X V v d D t T Z W N 0 a W 9 u M S 9 j d G Q t c H J v e W V j d G 8 t a W 5 0 Z W d y Y W R v c i 0 x M D I y L T A y M j I t Z n Q t Y z E t Z 3 J 1 c G 8 t M D h f a X N z d W V z X z I w M j I t M T I t M D I v Q X V 0 b 1 J l b W 9 2 Z W R D b 2 x 1 b W 5 z M S 5 7 Q X V 0 a G 9 y L D V 9 J n F 1 b 3 Q 7 L C Z x d W 9 0 O 1 N l Y 3 R p b 2 4 x L 2 N 0 Z C 1 w c m 9 5 Z W N 0 b y 1 p b n R l Z 3 J h Z G 9 y L T E w M j I t M D I y M i 1 m d C 1 j M S 1 n c n V w b y 0 w O F 9 p c 3 N 1 Z X N f M j A y M i 0 x M i 0 w M i 9 B d X R v U m V t b 3 Z l Z E N v b H V t b n M x L n t B d X R o b 3 I g V X N l c m 5 h b W U s N n 0 m c X V v d D s s J n F 1 b 3 Q 7 U 2 V j d G l v b j E v Y 3 R k L X B y b 3 l l Y 3 R v L W l u d G V n c m F k b 3 I t M T A y M i 0 w M j I y L W Z 0 L W M x L W d y d X B v L T A 4 X 2 l z c 3 V l c 1 8 y M D I y L T E y L T A y L 0 F 1 d G 9 S Z W 1 v d m V k Q 2 9 s d W 1 u c z E u e 0 F z c 2 l n b m V l L D d 9 J n F 1 b 3 Q 7 L C Z x d W 9 0 O 1 N l Y 3 R p b 2 4 x L 2 N 0 Z C 1 w c m 9 5 Z W N 0 b y 1 p b n R l Z 3 J h Z G 9 y L T E w M j I t M D I y M i 1 m d C 1 j M S 1 n c n V w b y 0 w O F 9 p c 3 N 1 Z X N f M j A y M i 0 x M i 0 w M i 9 B d X R v U m V t b 3 Z l Z E N v b H V t b n M x L n t B c 3 N p Z 2 5 l Z S B V c 2 V y b m F t Z S w 4 f S Z x d W 9 0 O y w m c X V v d D t T Z W N 0 a W 9 u M S 9 j d G Q t c H J v e W V j d G 8 t a W 5 0 Z W d y Y W R v c i 0 x M D I y L T A y M j I t Z n Q t Y z E t Z 3 J 1 c G 8 t M D h f a X N z d W V z X z I w M j I t M T I t M D I v Q X V 0 b 1 J l b W 9 2 Z W R D b 2 x 1 b W 5 z M S 5 7 Q 2 9 u Z m l k Z W 5 0 a W F s L D l 9 J n F 1 b 3 Q 7 L C Z x d W 9 0 O 1 N l Y 3 R p b 2 4 x L 2 N 0 Z C 1 w c m 9 5 Z W N 0 b y 1 p b n R l Z 3 J h Z G 9 y L T E w M j I t M D I y M i 1 m d C 1 j M S 1 n c n V w b y 0 w O F 9 p c 3 N 1 Z X N f M j A y M i 0 x M i 0 w M i 9 B d X R v U m V t b 3 Z l Z E N v b H V t b n M x L n t M b 2 N r Z W Q s M T B 9 J n F 1 b 3 Q 7 L C Z x d W 9 0 O 1 N l Y 3 R p b 2 4 x L 2 N 0 Z C 1 w c m 9 5 Z W N 0 b y 1 p b n R l Z 3 J h Z G 9 y L T E w M j I t M D I y M i 1 m d C 1 j M S 1 n c n V w b y 0 w O F 9 p c 3 N 1 Z X N f M j A y M i 0 x M i 0 w M i 9 B d X R v U m V t b 3 Z l Z E N v b H V t b n M x L n t E d W U g R G F 0 Z S w x M X 0 m c X V v d D s s J n F 1 b 3 Q 7 U 2 V j d G l v b j E v Y 3 R k L X B y b 3 l l Y 3 R v L W l u d G V n c m F k b 3 I t M T A y M i 0 w M j I y L W Z 0 L W M x L W d y d X B v L T A 4 X 2 l z c 3 V l c 1 8 y M D I y L T E y L T A y L 0 F 1 d G 9 S Z W 1 v d m V k Q 2 9 s d W 1 u c z E u e 0 N y Z W F 0 Z W Q g Q X Q g K F V U Q y k s M T J 9 J n F 1 b 3 Q 7 L C Z x d W 9 0 O 1 N l Y 3 R p b 2 4 x L 2 N 0 Z C 1 w c m 9 5 Z W N 0 b y 1 p b n R l Z 3 J h Z G 9 y L T E w M j I t M D I y M i 1 m d C 1 j M S 1 n c n V w b y 0 w O F 9 p c 3 N 1 Z X N f M j A y M i 0 x M i 0 w M i 9 B d X R v U m V t b 3 Z l Z E N v b H V t b n M x L n t V c G R h d G V k I E F 0 I C h V V E M p L D E z f S Z x d W 9 0 O y w m c X V v d D t T Z W N 0 a W 9 u M S 9 j d G Q t c H J v e W V j d G 8 t a W 5 0 Z W d y Y W R v c i 0 x M D I y L T A y M j I t Z n Q t Y z E t Z 3 J 1 c G 8 t M D h f a X N z d W V z X z I w M j I t M T I t M D I v Q X V 0 b 1 J l b W 9 2 Z W R D b 2 x 1 b W 5 z M S 5 7 Q 2 x v c 2 V k I E F 0 I C h V V E M p L D E 0 f S Z x d W 9 0 O y w m c X V v d D t T Z W N 0 a W 9 u M S 9 j d G Q t c H J v e W V j d G 8 t a W 5 0 Z W d y Y W R v c i 0 x M D I y L T A y M j I t Z n Q t Y z E t Z 3 J 1 c G 8 t M D h f a X N z d W V z X z I w M j I t M T I t M D I v Q X V 0 b 1 J l b W 9 2 Z W R D b 2 x 1 b W 5 z M S 5 7 T W l s Z X N 0 b 2 5 l L D E 1 f S Z x d W 9 0 O y w m c X V v d D t T Z W N 0 a W 9 u M S 9 j d G Q t c H J v e W V j d G 8 t a W 5 0 Z W d y Y W R v c i 0 x M D I y L T A y M j I t Z n Q t Y z E t Z 3 J 1 c G 8 t M D h f a X N z d W V z X z I w M j I t M T I t M D I v Q X V 0 b 1 J l b W 9 2 Z W R D b 2 x 1 b W 5 z M S 5 7 V 2 V p Z 2 h 0 L D E 2 f S Z x d W 9 0 O y w m c X V v d D t T Z W N 0 a W 9 u M S 9 j d G Q t c H J v e W V j d G 8 t a W 5 0 Z W d y Y W R v c i 0 x M D I y L T A y M j I t Z n Q t Y z E t Z 3 J 1 c G 8 t M D h f a X N z d W V z X z I w M j I t M T I t M D I v Q X V 0 b 1 J l b W 9 2 Z W R D b 2 x 1 b W 5 z M S 5 7 T G F i Z W x z L D E 3 f S Z x d W 9 0 O y w m c X V v d D t T Z W N 0 a W 9 u M S 9 j d G Q t c H J v e W V j d G 8 t a W 5 0 Z W d y Y W R v c i 0 x M D I y L T A y M j I t Z n Q t Y z E t Z 3 J 1 c G 8 t M D h f a X N z d W V z X z I w M j I t M T I t M D I v Q X V 0 b 1 J l b W 9 2 Z W R D b 2 x 1 b W 5 z M S 5 7 V G l t Z S B F c 3 R p b W F 0 Z S w x O H 0 m c X V v d D s s J n F 1 b 3 Q 7 U 2 V j d G l v b j E v Y 3 R k L X B y b 3 l l Y 3 R v L W l u d G V n c m F k b 3 I t M T A y M i 0 w M j I y L W Z 0 L W M x L W d y d X B v L T A 4 X 2 l z c 3 V l c 1 8 y M D I y L T E y L T A y L 0 F 1 d G 9 S Z W 1 v d m V k Q 2 9 s d W 1 u c z E u e 1 R p b W U g U 3 B l b n Q s M T l 9 J n F 1 b 3 Q 7 X S w m c X V v d D t D b 2 x 1 b W 5 D b 3 V u d C Z x d W 9 0 O z o y M C w m c X V v d D t L Z X l D b 2 x 1 b W 5 O Y W 1 l c y Z x d W 9 0 O z p b X S w m c X V v d D t D b 2 x 1 b W 5 J Z G V u d G l 0 a W V z J n F 1 b 3 Q 7 O l s m c X V v d D t T Z W N 0 a W 9 u M S 9 j d G Q t c H J v e W V j d G 8 t a W 5 0 Z W d y Y W R v c i 0 x M D I y L T A y M j I t Z n Q t Y z E t Z 3 J 1 c G 8 t M D h f a X N z d W V z X z I w M j I t M T I t M D I v Q X V 0 b 1 J l b W 9 2 Z W R D b 2 x 1 b W 5 z M S 5 7 V G l 0 b G U s M H 0 m c X V v d D s s J n F 1 b 3 Q 7 U 2 V j d G l v b j E v Y 3 R k L X B y b 3 l l Y 3 R v L W l u d G V n c m F k b 3 I t M T A y M i 0 w M j I y L W Z 0 L W M x L W d y d X B v L T A 4 X 2 l z c 3 V l c 1 8 y M D I y L T E y L T A y L 0 F 1 d G 9 S Z W 1 v d m V k Q 2 9 s d W 1 u c z E u e 0 R l c 2 N y a X B 0 a W 9 u L D F 9 J n F 1 b 3 Q 7 L C Z x d W 9 0 O 1 N l Y 3 R p b 2 4 x L 2 N 0 Z C 1 w c m 9 5 Z W N 0 b y 1 p b n R l Z 3 J h Z G 9 y L T E w M j I t M D I y M i 1 m d C 1 j M S 1 n c n V w b y 0 w O F 9 p c 3 N 1 Z X N f M j A y M i 0 x M i 0 w M i 9 B d X R v U m V t b 3 Z l Z E N v b H V t b n M x L n t J c 3 N 1 Z S B J R C w y f S Z x d W 9 0 O y w m c X V v d D t T Z W N 0 a W 9 u M S 9 j d G Q t c H J v e W V j d G 8 t a W 5 0 Z W d y Y W R v c i 0 x M D I y L T A y M j I t Z n Q t Y z E t Z 3 J 1 c G 8 t M D h f a X N z d W V z X z I w M j I t M T I t M D I v Q X V 0 b 1 J l b W 9 2 Z W R D b 2 x 1 b W 5 z M S 5 7 V V J M L D N 9 J n F 1 b 3 Q 7 L C Z x d W 9 0 O 1 N l Y 3 R p b 2 4 x L 2 N 0 Z C 1 w c m 9 5 Z W N 0 b y 1 p b n R l Z 3 J h Z G 9 y L T E w M j I t M D I y M i 1 m d C 1 j M S 1 n c n V w b y 0 w O F 9 p c 3 N 1 Z X N f M j A y M i 0 x M i 0 w M i 9 B d X R v U m V t b 3 Z l Z E N v b H V t b n M x L n t T d G F 0 Z S w 0 f S Z x d W 9 0 O y w m c X V v d D t T Z W N 0 a W 9 u M S 9 j d G Q t c H J v e W V j d G 8 t a W 5 0 Z W d y Y W R v c i 0 x M D I y L T A y M j I t Z n Q t Y z E t Z 3 J 1 c G 8 t M D h f a X N z d W V z X z I w M j I t M T I t M D I v Q X V 0 b 1 J l b W 9 2 Z W R D b 2 x 1 b W 5 z M S 5 7 Q X V 0 a G 9 y L D V 9 J n F 1 b 3 Q 7 L C Z x d W 9 0 O 1 N l Y 3 R p b 2 4 x L 2 N 0 Z C 1 w c m 9 5 Z W N 0 b y 1 p b n R l Z 3 J h Z G 9 y L T E w M j I t M D I y M i 1 m d C 1 j M S 1 n c n V w b y 0 w O F 9 p c 3 N 1 Z X N f M j A y M i 0 x M i 0 w M i 9 B d X R v U m V t b 3 Z l Z E N v b H V t b n M x L n t B d X R o b 3 I g V X N l c m 5 h b W U s N n 0 m c X V v d D s s J n F 1 b 3 Q 7 U 2 V j d G l v b j E v Y 3 R k L X B y b 3 l l Y 3 R v L W l u d G V n c m F k b 3 I t M T A y M i 0 w M j I y L W Z 0 L W M x L W d y d X B v L T A 4 X 2 l z c 3 V l c 1 8 y M D I y L T E y L T A y L 0 F 1 d G 9 S Z W 1 v d m V k Q 2 9 s d W 1 u c z E u e 0 F z c 2 l n b m V l L D d 9 J n F 1 b 3 Q 7 L C Z x d W 9 0 O 1 N l Y 3 R p b 2 4 x L 2 N 0 Z C 1 w c m 9 5 Z W N 0 b y 1 p b n R l Z 3 J h Z G 9 y L T E w M j I t M D I y M i 1 m d C 1 j M S 1 n c n V w b y 0 w O F 9 p c 3 N 1 Z X N f M j A y M i 0 x M i 0 w M i 9 B d X R v U m V t b 3 Z l Z E N v b H V t b n M x L n t B c 3 N p Z 2 5 l Z S B V c 2 V y b m F t Z S w 4 f S Z x d W 9 0 O y w m c X V v d D t T Z W N 0 a W 9 u M S 9 j d G Q t c H J v e W V j d G 8 t a W 5 0 Z W d y Y W R v c i 0 x M D I y L T A y M j I t Z n Q t Y z E t Z 3 J 1 c G 8 t M D h f a X N z d W V z X z I w M j I t M T I t M D I v Q X V 0 b 1 J l b W 9 2 Z W R D b 2 x 1 b W 5 z M S 5 7 Q 2 9 u Z m l k Z W 5 0 a W F s L D l 9 J n F 1 b 3 Q 7 L C Z x d W 9 0 O 1 N l Y 3 R p b 2 4 x L 2 N 0 Z C 1 w c m 9 5 Z W N 0 b y 1 p b n R l Z 3 J h Z G 9 y L T E w M j I t M D I y M i 1 m d C 1 j M S 1 n c n V w b y 0 w O F 9 p c 3 N 1 Z X N f M j A y M i 0 x M i 0 w M i 9 B d X R v U m V t b 3 Z l Z E N v b H V t b n M x L n t M b 2 N r Z W Q s M T B 9 J n F 1 b 3 Q 7 L C Z x d W 9 0 O 1 N l Y 3 R p b 2 4 x L 2 N 0 Z C 1 w c m 9 5 Z W N 0 b y 1 p b n R l Z 3 J h Z G 9 y L T E w M j I t M D I y M i 1 m d C 1 j M S 1 n c n V w b y 0 w O F 9 p c 3 N 1 Z X N f M j A y M i 0 x M i 0 w M i 9 B d X R v U m V t b 3 Z l Z E N v b H V t b n M x L n t E d W U g R G F 0 Z S w x M X 0 m c X V v d D s s J n F 1 b 3 Q 7 U 2 V j d G l v b j E v Y 3 R k L X B y b 3 l l Y 3 R v L W l u d G V n c m F k b 3 I t M T A y M i 0 w M j I y L W Z 0 L W M x L W d y d X B v L T A 4 X 2 l z c 3 V l c 1 8 y M D I y L T E y L T A y L 0 F 1 d G 9 S Z W 1 v d m V k Q 2 9 s d W 1 u c z E u e 0 N y Z W F 0 Z W Q g Q X Q g K F V U Q y k s M T J 9 J n F 1 b 3 Q 7 L C Z x d W 9 0 O 1 N l Y 3 R p b 2 4 x L 2 N 0 Z C 1 w c m 9 5 Z W N 0 b y 1 p b n R l Z 3 J h Z G 9 y L T E w M j I t M D I y M i 1 m d C 1 j M S 1 n c n V w b y 0 w O F 9 p c 3 N 1 Z X N f M j A y M i 0 x M i 0 w M i 9 B d X R v U m V t b 3 Z l Z E N v b H V t b n M x L n t V c G R h d G V k I E F 0 I C h V V E M p L D E z f S Z x d W 9 0 O y w m c X V v d D t T Z W N 0 a W 9 u M S 9 j d G Q t c H J v e W V j d G 8 t a W 5 0 Z W d y Y W R v c i 0 x M D I y L T A y M j I t Z n Q t Y z E t Z 3 J 1 c G 8 t M D h f a X N z d W V z X z I w M j I t M T I t M D I v Q X V 0 b 1 J l b W 9 2 Z W R D b 2 x 1 b W 5 z M S 5 7 Q 2 x v c 2 V k I E F 0 I C h V V E M p L D E 0 f S Z x d W 9 0 O y w m c X V v d D t T Z W N 0 a W 9 u M S 9 j d G Q t c H J v e W V j d G 8 t a W 5 0 Z W d y Y W R v c i 0 x M D I y L T A y M j I t Z n Q t Y z E t Z 3 J 1 c G 8 t M D h f a X N z d W V z X z I w M j I t M T I t M D I v Q X V 0 b 1 J l b W 9 2 Z W R D b 2 x 1 b W 5 z M S 5 7 T W l s Z X N 0 b 2 5 l L D E 1 f S Z x d W 9 0 O y w m c X V v d D t T Z W N 0 a W 9 u M S 9 j d G Q t c H J v e W V j d G 8 t a W 5 0 Z W d y Y W R v c i 0 x M D I y L T A y M j I t Z n Q t Y z E t Z 3 J 1 c G 8 t M D h f a X N z d W V z X z I w M j I t M T I t M D I v Q X V 0 b 1 J l b W 9 2 Z W R D b 2 x 1 b W 5 z M S 5 7 V 2 V p Z 2 h 0 L D E 2 f S Z x d W 9 0 O y w m c X V v d D t T Z W N 0 a W 9 u M S 9 j d G Q t c H J v e W V j d G 8 t a W 5 0 Z W d y Y W R v c i 0 x M D I y L T A y M j I t Z n Q t Y z E t Z 3 J 1 c G 8 t M D h f a X N z d W V z X z I w M j I t M T I t M D I v Q X V 0 b 1 J l b W 9 2 Z W R D b 2 x 1 b W 5 z M S 5 7 T G F i Z W x z L D E 3 f S Z x d W 9 0 O y w m c X V v d D t T Z W N 0 a W 9 u M S 9 j d G Q t c H J v e W V j d G 8 t a W 5 0 Z W d y Y W R v c i 0 x M D I y L T A y M j I t Z n Q t Y z E t Z 3 J 1 c G 8 t M D h f a X N z d W V z X z I w M j I t M T I t M D I v Q X V 0 b 1 J l b W 9 2 Z W R D b 2 x 1 b W 5 z M S 5 7 V G l t Z S B F c 3 R p b W F 0 Z S w x O H 0 m c X V v d D s s J n F 1 b 3 Q 7 U 2 V j d G l v b j E v Y 3 R k L X B y b 3 l l Y 3 R v L W l u d G V n c m F k b 3 I t M T A y M i 0 w M j I y L W Z 0 L W M x L W d y d X B v L T A 4 X 2 l z c 3 V l c 1 8 y M D I y L T E y L T A y L 0 F 1 d G 9 S Z W 1 v d m V k Q 2 9 s d W 1 u c z E u e 1 R p b W U g U 3 B l b n Q s M T l 9 J n F 1 b 3 Q 7 X S w m c X V v d D t S Z W x h d G l v b n N o a X B J b m Z v J n F 1 b 3 Q 7 O l t d f S I g L z 4 8 L 1 N 0 Y W J s Z U V u d H J p Z X M + P C 9 J d G V t P j x J d G V t P j x J d G V t T G 9 j Y X R p b 2 4 + P E l 0 Z W 1 U e X B l P k Z v c m 1 1 b G E 8 L 0 l 0 Z W 1 U e X B l P j x J d G V t U G F 0 a D 5 T Z W N 0 a W 9 u M S 9 j d G Q t c H J v e W V j d G 8 t a W 5 0 Z W d y Y W R v c i 0 x M D I y L T A y M j I t Z n Q t Y z E t Z 3 J 1 c G 8 t M D h f a X N z d W V z X z I w M j I t M T I t M D I v T 3 J p Z 2 V u P C 9 J d G V t U G F 0 a D 4 8 L 0 l 0 Z W 1 M b 2 N h d G l v b j 4 8 U 3 R h Y m x l R W 5 0 c m l l c y A v P j w v S X R l b T 4 8 S X R l b T 4 8 S X R l b U x v Y 2 F 0 a W 9 u P j x J d G V t V H l w Z T 5 G b 3 J t d W x h P C 9 J d G V t V H l w Z T 4 8 S X R l b V B h d G g + U 2 V j d G l v b j E v Y 3 R k L X B y b 3 l l Y 3 R v L W l u d G V n c m F k b 3 I t M T A y M i 0 w M j I y L W Z 0 L W M x L W d y d X B v L T A 4 X 2 l z c 3 V l c 1 8 y M D I y L T E y L T A y L 0 V u Y 2 F i Z X p h Z G 9 z J T I w c H J v b W 9 2 a W R v c z w v S X R l b V B h d G g + P C 9 J d G V t T G 9 j Y X R p b 2 4 + P F N 0 Y W J s Z U V u d H J p Z X M g L z 4 8 L 0 l 0 Z W 0 + P E l 0 Z W 0 + P E l 0 Z W 1 M b 2 N h d G l v b j 4 8 S X R l b V R 5 c G U + R m 9 y b X V s Y T w v S X R l b V R 5 c G U + P E l 0 Z W 1 Q Y X R o P l N l Y 3 R p b 2 4 x L 2 N 0 Z C 1 w c m 9 5 Z W N 0 b y 1 p b n R l Z 3 J h Z G 9 y L T E w M j I t M D I y M i 1 m d C 1 j M S 1 n c n V w b y 0 w O F 9 p c 3 N 1 Z X N f M j A y M i 0 x M i 0 w M i 9 U a X B v J T I w Y 2 F t Y m l h Z G 8 8 L 0 l 0 Z W 1 Q Y X R o P j w v S X R l b U x v Y 2 F 0 a W 9 u P j x T d G F i b G V F b n R y a W V z I C 8 + P C 9 J d G V t P j w v S X R l b X M + P C 9 M b 2 N h b F B h Y 2 t h Z 2 V N Z X R h Z G F 0 Y U Z p b G U + F g A A A F B L B Q Y A A A A A A A A A A A A A A A A A A A A A A A A m A Q A A A Q A A A N C M n d 8 B F d E R j H o A w E / C l + s B A A A A O 4 F F N I A A P E C j l k W u i c N Z B Q A A A A A C A A A A A A A Q Z g A A A A E A A C A A A A B P w l b T S i T U 3 4 o Y Y W q r R B o h O b s i n E F K f / x Y V s D Y w C T F g Q A A A A A O g A A A A A I A A C A A A A C X c C 9 E z V M z G W j E r / m 2 G P m O m U x Z H o / v 0 S u C + O U R Q d R X G V A A A A C H j P h w b j / j s M e 8 c d / A O j G f r 2 / d m a b r 9 b D 7 z I B Q 5 M L 3 I N 7 u / U S n O I K 3 Z a r v R W 0 s o w T H y k m u e c V R r j h p q f / S R C M 3 F Y C V B k 2 2 S 5 M m S W q v 3 Z l G 5 E A A A A C 2 P K j b Y j x e A 4 M b R H w 8 / D h U s V S E 2 B V d N w f n m D K 4 P i w V f p f v T d N s / v E r i J w 3 j a W Q A F c H X u R Y S 0 k 9 R j W F / q O J L D P 0 < / D a t a M a s h u p > 
</file>

<file path=customXml/itemProps1.xml><?xml version="1.0" encoding="utf-8"?>
<ds:datastoreItem xmlns:ds="http://schemas.openxmlformats.org/officeDocument/2006/customXml" ds:itemID="{5E13DC83-F414-428B-984A-506E62D1F72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EPICAS</vt:lpstr>
      <vt:lpstr>ISSUES</vt:lpstr>
      <vt:lpstr>casos-de-prueba(CP)</vt:lpstr>
      <vt:lpstr>Test Exploratorio (TE)</vt:lpstr>
      <vt:lpstr>DEFECTOS(TD)</vt:lpstr>
      <vt:lpstr>listado de funcionalidades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Gisela Urriza</dc:creator>
  <cp:lastModifiedBy>Gisela Urriza</cp:lastModifiedBy>
  <dcterms:created xsi:type="dcterms:W3CDTF">2022-10-20T17:39:33Z</dcterms:created>
  <dcterms:modified xsi:type="dcterms:W3CDTF">2022-12-11T14:50:15Z</dcterms:modified>
</cp:coreProperties>
</file>