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<sst xmlns="http://schemas.openxmlformats.org/spreadsheetml/2006/main" count="32" uniqueCount="29">
  <si>
    <t>dia acabado desde el comienzo</t>
  </si>
  <si>
    <t>horas</t>
  </si>
  <si>
    <t>horas reales</t>
  </si>
  <si>
    <t>Dias</t>
  </si>
  <si>
    <t>horas restantes</t>
  </si>
  <si>
    <t>ideal</t>
  </si>
  <si>
    <t>tareas</t>
  </si>
  <si>
    <t>Hacer Documento del tercer Daily Meeting</t>
  </si>
  <si>
    <t>Completar Documento de Análisis</t>
  </si>
  <si>
    <t>Completar Documento de Diseño</t>
  </si>
  <si>
    <t>Completar Documento de Reflexión</t>
  </si>
  <si>
    <t>Hacer diagrama de secuencias mario</t>
  </si>
  <si>
    <t>Hacer descripción caso de uso</t>
  </si>
  <si>
    <t>Hacer diagrama de secuencias jaime</t>
  </si>
  <si>
    <t>Hacer Diagrama de casos de uso</t>
  </si>
  <si>
    <t>Hacer Tablero de Tareas</t>
  </si>
  <si>
    <t>Hacer Diagrama de Quemado</t>
  </si>
  <si>
    <t>Completar Product Backlog</t>
  </si>
  <si>
    <t>Completar Sprint Backlog</t>
  </si>
  <si>
    <t>Hacer Documento del primer Daily Meeting</t>
  </si>
  <si>
    <t>Hacer Documento del segundo Daily Meeting</t>
  </si>
  <si>
    <t>Hacer Tarjetas de Historias de Usuario</t>
  </si>
  <si>
    <t>Hacer Diagrama de clases</t>
  </si>
  <si>
    <t>Hacer descripción caso de uso jaime</t>
  </si>
  <si>
    <t>Hacer descripción caso de uso mario</t>
  </si>
  <si>
    <t>Hacer descripción caso de uso juan</t>
  </si>
  <si>
    <r>
      <t>Hacer Documento del segundo Daily Mee</t>
    </r>
    <r>
      <rPr/>
      <t>ting</t>
    </r>
  </si>
  <si>
    <t>Hacer descripción caso de uso ines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</si>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</sst>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9.0"/>
      <color rgb="FF000000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3" fillId="2" fontId="2" numFmtId="0" xfId="0" applyAlignment="1" applyBorder="1" applyFill="1" applyFont="1">
      <alignment horizontal="left" readingOrder="0"/>
    </xf>
    <xf borderId="7" fillId="0" fontId="2" numFmtId="0" xfId="0" applyAlignment="1" applyBorder="1" applyFont="1">
      <alignment readingOrder="0"/>
    </xf>
    <xf borderId="9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2" max="12" width="35.0"/>
    <col customWidth="1" min="13" max="13" width="28.71"/>
  </cols>
  <sheetData>
    <row r="2">
      <c r="M2" s="1" t="s">
        <v>0</v>
      </c>
      <c r="N2" s="1" t="s">
        <v>1</v>
      </c>
      <c r="O2" s="1" t="s">
        <v>2</v>
      </c>
    </row>
    <row r="3">
      <c r="A3" s="1" t="s">
        <v>3</v>
      </c>
      <c r="B3" s="1" t="s">
        <v>4</v>
      </c>
      <c r="C3" s="1" t="s">
        <v>5</v>
      </c>
      <c r="L3" s="1" t="s">
        <v>6</v>
      </c>
      <c r="M3" s="2"/>
      <c r="N3" s="3"/>
      <c r="O3" s="3"/>
    </row>
    <row r="4">
      <c r="A4" s="4">
        <v>0.0</v>
      </c>
      <c r="B4" s="5">
        <v>41.0</v>
      </c>
      <c r="C4" s="6">
        <v>41.0</v>
      </c>
      <c r="L4" s="7" t="s">
        <v>7</v>
      </c>
      <c r="M4" s="8">
        <v>30.0</v>
      </c>
      <c r="N4" s="8">
        <v>2.0</v>
      </c>
      <c r="O4" s="9">
        <v>1.0</v>
      </c>
    </row>
    <row r="5">
      <c r="A5" s="10">
        <v>1.0</v>
      </c>
      <c r="B5" s="11">
        <v>41.0</v>
      </c>
      <c r="C5" s="12">
        <v>39.712</v>
      </c>
      <c r="L5" s="7" t="s">
        <v>8</v>
      </c>
      <c r="M5" s="8">
        <v>30.0</v>
      </c>
      <c r="N5" s="8">
        <v>2.0</v>
      </c>
      <c r="O5" s="9">
        <v>2.0</v>
      </c>
    </row>
    <row r="6">
      <c r="A6" s="10">
        <v>2.0</v>
      </c>
      <c r="B6" s="11">
        <v>41.0</v>
      </c>
      <c r="C6" s="12">
        <v>38.424</v>
      </c>
      <c r="L6" s="7" t="s">
        <v>9</v>
      </c>
      <c r="M6" s="8">
        <v>31.0</v>
      </c>
      <c r="N6" s="8">
        <v>3.0</v>
      </c>
      <c r="O6" s="9">
        <v>2.0</v>
      </c>
    </row>
    <row r="7">
      <c r="A7" s="10">
        <v>3.0</v>
      </c>
      <c r="B7" s="11">
        <v>41.0</v>
      </c>
      <c r="C7" s="12">
        <v>37.136</v>
      </c>
      <c r="L7" s="7" t="s">
        <v>10</v>
      </c>
      <c r="M7" s="8">
        <v>31.0</v>
      </c>
      <c r="N7" s="8">
        <v>2.0</v>
      </c>
      <c r="O7" s="9">
        <v>2.0</v>
      </c>
    </row>
    <row r="8">
      <c r="A8" s="10">
        <v>4.0</v>
      </c>
      <c r="B8" s="11">
        <v>41.0</v>
      </c>
      <c r="C8" s="12">
        <v>35.848</v>
      </c>
      <c r="L8" s="7" t="s">
        <v>11</v>
      </c>
      <c r="M8" s="8">
        <v>21.0</v>
      </c>
      <c r="N8" s="8">
        <v>2.0</v>
      </c>
      <c r="O8" s="9">
        <v>1.0</v>
      </c>
    </row>
    <row r="9">
      <c r="A9" s="10">
        <v>5.0</v>
      </c>
      <c r="B9" s="11">
        <v>41.0</v>
      </c>
      <c r="C9" s="12">
        <v>34.56</v>
      </c>
      <c r="L9" s="7" t="s">
        <v>12</v>
      </c>
      <c r="M9" s="8">
        <v>20.0</v>
      </c>
      <c r="N9" s="8">
        <v>0.5</v>
      </c>
      <c r="O9" s="9">
        <v>1.0</v>
      </c>
    </row>
    <row r="10">
      <c r="A10" s="10">
        <v>6.0</v>
      </c>
      <c r="B10" s="11">
        <v>37.5</v>
      </c>
      <c r="C10" s="12">
        <v>33.272</v>
      </c>
      <c r="L10" s="7" t="s">
        <v>13</v>
      </c>
      <c r="M10" s="8">
        <v>27.0</v>
      </c>
      <c r="N10" s="8">
        <v>2.0</v>
      </c>
      <c r="O10" s="9">
        <v>2.0</v>
      </c>
    </row>
    <row r="11">
      <c r="A11" s="10">
        <v>7.0</v>
      </c>
      <c r="B11" s="11">
        <v>37.5</v>
      </c>
      <c r="C11" s="12">
        <v>31.984</v>
      </c>
      <c r="L11" s="7" t="s">
        <v>12</v>
      </c>
      <c r="M11" s="8">
        <v>20.0</v>
      </c>
      <c r="N11" s="8">
        <v>0.5</v>
      </c>
      <c r="O11" s="9">
        <v>0.25</v>
      </c>
    </row>
    <row r="12">
      <c r="A12" s="10">
        <v>8.0</v>
      </c>
      <c r="B12" s="11">
        <v>37.5</v>
      </c>
      <c r="C12" s="12">
        <v>30.696</v>
      </c>
      <c r="L12" s="7" t="s">
        <v>12</v>
      </c>
      <c r="M12" s="8">
        <v>24.0</v>
      </c>
      <c r="N12" s="8">
        <v>0.5</v>
      </c>
      <c r="O12" s="9">
        <v>0.25</v>
      </c>
    </row>
    <row r="13">
      <c r="A13" s="10">
        <v>9.0</v>
      </c>
      <c r="B13" s="11">
        <v>37.5</v>
      </c>
      <c r="C13" s="12">
        <v>29.408</v>
      </c>
      <c r="L13" s="7" t="s">
        <v>14</v>
      </c>
      <c r="M13" s="8">
        <v>25.0</v>
      </c>
      <c r="N13" s="8">
        <v>2.0</v>
      </c>
      <c r="O13" s="9">
        <v>2.0</v>
      </c>
    </row>
    <row r="14">
      <c r="A14" s="10">
        <v>10.0</v>
      </c>
      <c r="B14" s="11">
        <v>37.5</v>
      </c>
      <c r="C14" s="12">
        <v>28.12</v>
      </c>
      <c r="L14" s="7" t="s">
        <v>15</v>
      </c>
      <c r="M14" s="8">
        <v>31.0</v>
      </c>
      <c r="N14" s="8">
        <v>3.0</v>
      </c>
      <c r="O14" s="9">
        <v>3.0</v>
      </c>
    </row>
    <row r="15">
      <c r="A15" s="10">
        <v>11.0</v>
      </c>
      <c r="B15" s="11">
        <v>37.5</v>
      </c>
      <c r="C15" s="12">
        <v>26.832</v>
      </c>
      <c r="L15" s="7" t="s">
        <v>16</v>
      </c>
      <c r="M15" s="8">
        <v>31.0</v>
      </c>
      <c r="N15" s="8">
        <v>2.5</v>
      </c>
      <c r="O15" s="9">
        <v>3.0</v>
      </c>
    </row>
    <row r="16">
      <c r="A16" s="10">
        <v>12.0</v>
      </c>
      <c r="B16" s="11">
        <v>37.5</v>
      </c>
      <c r="C16" s="12">
        <v>25.544</v>
      </c>
      <c r="L16" s="7" t="s">
        <v>13</v>
      </c>
      <c r="M16" s="8">
        <v>28.0</v>
      </c>
      <c r="N16" s="8">
        <v>2.0</v>
      </c>
      <c r="O16" s="9">
        <v>1.0</v>
      </c>
    </row>
    <row r="17">
      <c r="A17" s="10">
        <v>13.0</v>
      </c>
      <c r="B17" s="11">
        <v>31.0</v>
      </c>
      <c r="C17" s="12">
        <v>24.256</v>
      </c>
      <c r="L17" s="7" t="s">
        <v>17</v>
      </c>
      <c r="M17" s="8">
        <v>6.0</v>
      </c>
      <c r="N17" s="8">
        <v>3.0</v>
      </c>
      <c r="O17" s="9">
        <v>3.0</v>
      </c>
    </row>
    <row r="18">
      <c r="A18" s="10">
        <v>14.0</v>
      </c>
      <c r="B18" s="11">
        <v>31.0</v>
      </c>
      <c r="C18" s="12">
        <v>22.968</v>
      </c>
      <c r="L18" s="7" t="s">
        <v>18</v>
      </c>
      <c r="M18" s="8">
        <v>13.0</v>
      </c>
      <c r="N18" s="8">
        <v>3.0</v>
      </c>
      <c r="O18" s="9">
        <v>2.5</v>
      </c>
    </row>
    <row r="19">
      <c r="A19" s="10">
        <v>15.0</v>
      </c>
      <c r="B19" s="11">
        <v>31.0</v>
      </c>
      <c r="C19" s="12">
        <v>21.68</v>
      </c>
      <c r="L19" s="7" t="s">
        <v>19</v>
      </c>
      <c r="M19" s="8">
        <v>6.0</v>
      </c>
      <c r="N19" s="8">
        <v>0.5</v>
      </c>
      <c r="O19" s="9">
        <v>0.5</v>
      </c>
    </row>
    <row r="20">
      <c r="A20" s="10">
        <v>16.0</v>
      </c>
      <c r="B20" s="11">
        <v>31.0</v>
      </c>
      <c r="C20" s="12">
        <v>20.392</v>
      </c>
      <c r="L20" s="7" t="s">
        <v>20</v>
      </c>
      <c r="M20" s="8">
        <v>13.0</v>
      </c>
      <c r="N20" s="8">
        <v>0.5</v>
      </c>
      <c r="O20" s="9">
        <v>0.5</v>
      </c>
    </row>
    <row r="21">
      <c r="A21" s="10">
        <v>17.0</v>
      </c>
      <c r="B21" s="11">
        <v>31.0</v>
      </c>
      <c r="C21" s="12">
        <v>19.104</v>
      </c>
      <c r="L21" s="7" t="s">
        <v>21</v>
      </c>
      <c r="M21" s="8">
        <v>13.0</v>
      </c>
      <c r="N21" s="8">
        <v>3.0</v>
      </c>
      <c r="O21" s="9">
        <v>2.0</v>
      </c>
    </row>
    <row r="22">
      <c r="A22" s="10">
        <v>18.0</v>
      </c>
      <c r="B22" s="11">
        <v>31.0</v>
      </c>
      <c r="C22" s="12">
        <v>17.816</v>
      </c>
      <c r="L22" s="7" t="s">
        <v>22</v>
      </c>
      <c r="M22" s="8">
        <v>20.0</v>
      </c>
      <c r="N22" s="8">
        <v>3.0</v>
      </c>
      <c r="O22" s="9">
        <v>4.0</v>
      </c>
    </row>
    <row r="23">
      <c r="A23" s="10">
        <v>19.0</v>
      </c>
      <c r="B23" s="11">
        <v>31.0</v>
      </c>
      <c r="C23" s="12">
        <v>16.528</v>
      </c>
      <c r="L23" s="7" t="s">
        <v>23</v>
      </c>
      <c r="M23" s="8">
        <v>20.0</v>
      </c>
      <c r="N23" s="8">
        <v>0.5</v>
      </c>
      <c r="O23" s="9">
        <v>0.5</v>
      </c>
    </row>
    <row r="24">
      <c r="A24" s="10">
        <v>20.0</v>
      </c>
      <c r="B24" s="11">
        <v>23.5</v>
      </c>
      <c r="C24" s="12">
        <v>15.24</v>
      </c>
      <c r="L24" s="7" t="s">
        <v>24</v>
      </c>
      <c r="M24" s="8">
        <v>20.0</v>
      </c>
      <c r="N24" s="8">
        <v>0.5</v>
      </c>
      <c r="O24" s="9">
        <v>0.5</v>
      </c>
    </row>
    <row r="25">
      <c r="A25" s="10">
        <v>21.0</v>
      </c>
      <c r="B25" s="11">
        <v>21.0</v>
      </c>
      <c r="C25" s="12">
        <v>13.952</v>
      </c>
      <c r="L25" s="7" t="s">
        <v>25</v>
      </c>
      <c r="M25" s="8">
        <v>20.0</v>
      </c>
      <c r="N25" s="8">
        <v>0.5</v>
      </c>
      <c r="O25" s="9">
        <v>0.5</v>
      </c>
    </row>
    <row r="26">
      <c r="A26" s="10">
        <v>22.0</v>
      </c>
      <c r="B26" s="11">
        <v>21.0</v>
      </c>
      <c r="C26" s="12">
        <v>12.664</v>
      </c>
      <c r="L26" s="13" t="s">
        <v>26</v>
      </c>
      <c r="M26" s="8">
        <v>20.0</v>
      </c>
      <c r="N26" s="8">
        <v>2.0</v>
      </c>
      <c r="O26" s="9">
        <v>1.0</v>
      </c>
    </row>
    <row r="27">
      <c r="A27" s="10">
        <v>23.0</v>
      </c>
      <c r="B27" s="11">
        <v>21.0</v>
      </c>
      <c r="C27" s="12">
        <v>11.376</v>
      </c>
      <c r="L27" s="14" t="s">
        <v>27</v>
      </c>
      <c r="M27" s="15">
        <v>21.0</v>
      </c>
      <c r="N27" s="16">
        <v>0.5</v>
      </c>
      <c r="O27" s="9">
        <v>0.5</v>
      </c>
    </row>
    <row r="28">
      <c r="A28" s="10">
        <v>24.0</v>
      </c>
      <c r="B28" s="11">
        <v>20.5</v>
      </c>
      <c r="C28" s="12">
        <v>10.088</v>
      </c>
      <c r="L28" s="1" t="s">
        <v>28</v>
      </c>
      <c r="N28" s="17">
        <f t="shared" ref="N28:O28" si="1">SUM(N4:N27)</f>
        <v>41</v>
      </c>
      <c r="O28" s="18">
        <f t="shared" si="1"/>
        <v>36</v>
      </c>
    </row>
    <row r="29">
      <c r="A29" s="10">
        <v>25.0</v>
      </c>
      <c r="B29" s="11">
        <v>18.5</v>
      </c>
      <c r="C29" s="12">
        <v>8.8</v>
      </c>
    </row>
    <row r="30">
      <c r="A30" s="10">
        <v>26.0</v>
      </c>
      <c r="B30" s="11">
        <v>18.5</v>
      </c>
      <c r="C30" s="12">
        <v>7.512</v>
      </c>
    </row>
    <row r="31">
      <c r="A31" s="10">
        <v>27.0</v>
      </c>
      <c r="B31" s="11">
        <v>16.5</v>
      </c>
      <c r="C31" s="12">
        <v>6.224</v>
      </c>
    </row>
    <row r="32">
      <c r="A32" s="10">
        <v>28.0</v>
      </c>
      <c r="B32" s="11">
        <v>14.5</v>
      </c>
      <c r="C32" s="12">
        <v>4.936</v>
      </c>
    </row>
    <row r="33">
      <c r="A33" s="10">
        <v>29.0</v>
      </c>
      <c r="B33" s="11">
        <v>14.5</v>
      </c>
      <c r="C33" s="12">
        <v>3.648</v>
      </c>
    </row>
    <row r="34">
      <c r="A34" s="10">
        <v>30.0</v>
      </c>
      <c r="B34" s="11">
        <v>10.5</v>
      </c>
      <c r="C34" s="12">
        <v>2.36</v>
      </c>
    </row>
    <row r="35">
      <c r="A35" s="19">
        <v>31.0</v>
      </c>
      <c r="B35" s="20">
        <v>0.0</v>
      </c>
      <c r="C35" s="21">
        <v>1.072</v>
      </c>
    </row>
  </sheetData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