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switch\colombia5\"/>
    </mc:Choice>
  </mc:AlternateContent>
  <xr:revisionPtr revIDLastSave="0" documentId="13_ncr:1_{129AC735-3E13-4810-A456-B6F4E37FCE21}" xr6:coauthVersionLast="47" xr6:coauthVersionMax="47" xr10:uidLastSave="{00000000-0000-0000-0000-000000000000}"/>
  <bookViews>
    <workbookView xWindow="29565" yWindow="135" windowWidth="20730" windowHeight="15000" xr2:uid="{117C4FFA-35D6-41D1-8560-C2440CE89B11}"/>
  </bookViews>
  <sheets>
    <sheet name="timepoints" sheetId="7" r:id="rId1"/>
    <sheet name="DemandaMensual" sheetId="10" r:id="rId2"/>
    <sheet name="Horario" sheetId="5" r:id="rId3"/>
    <sheet name="Zonas" sheetId="9" r:id="rId4"/>
    <sheet name="ZonasDetalle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<sst xmlns="http://schemas.openxmlformats.org/spreadsheetml/2006/main" count="692" uniqueCount="640">
  <si>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</si>
  <si>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</si>
  <si>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</si>
  <si>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</si>
  <si>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</si>
  <si>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</si>
  <si>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</si>
  <si>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</si>
  <si>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</si>
  <si>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</si>
  <si>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</si>
  <si>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</si>
  <si>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</si>
  <si>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</si>
  <si>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</si>
  <si>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Month</t>
  </si>
  <si>
    <t>National [MW]</t>
  </si>
  <si>
    <t xml:space="preserve">VALLE </t>
  </si>
  <si>
    <t xml:space="preserve">ANT-CHO </t>
  </si>
  <si>
    <t>Esc. Medio</t>
  </si>
  <si>
    <t>Lím. Alto</t>
  </si>
  <si>
    <t>Lím. Bajo</t>
  </si>
  <si>
    <t>Block</t>
  </si>
  <si>
    <t>2020_Q1</t>
  </si>
  <si>
    <t>2020_Q2</t>
  </si>
  <si>
    <t>2020_Q3</t>
  </si>
  <si>
    <t>2020_Q4</t>
  </si>
  <si>
    <t>2025_Q1</t>
  </si>
  <si>
    <t>2025_Q2</t>
  </si>
  <si>
    <t>2030_Q1</t>
  </si>
  <si>
    <t>2030_Q2</t>
  </si>
  <si>
    <t>2035_Q1</t>
  </si>
  <si>
    <t>2035_Q2</t>
  </si>
  <si>
    <t>2040_Q2</t>
  </si>
  <si>
    <t>2040_Q1</t>
  </si>
  <si>
    <t>2045_Q1</t>
  </si>
  <si>
    <t>2045_Q2</t>
  </si>
  <si>
    <t>2025_Q3</t>
  </si>
  <si>
    <t>2025_Q4</t>
  </si>
  <si>
    <t>2030_Q3</t>
  </si>
  <si>
    <t>2030_Q4</t>
  </si>
  <si>
    <t>2035_Q3</t>
  </si>
  <si>
    <t>2035_Q4</t>
  </si>
  <si>
    <t>2040_Q3</t>
  </si>
  <si>
    <t>2040_Q4</t>
  </si>
  <si>
    <t>2045_Q3</t>
  </si>
  <si>
    <t>2045_Q4</t>
  </si>
  <si>
    <t>20_Q1_1</t>
  </si>
  <si>
    <t>20_Q1_2</t>
  </si>
  <si>
    <t>20_Q1_3</t>
  </si>
  <si>
    <t>20_Q1_4</t>
  </si>
  <si>
    <t>20_Q1_5</t>
  </si>
  <si>
    <t>20_Q1_6</t>
  </si>
  <si>
    <t>20_Q1_7</t>
  </si>
  <si>
    <t>20_Q1_8</t>
  </si>
  <si>
    <t>20_Q1_9</t>
  </si>
  <si>
    <t>20_Q1_10</t>
  </si>
  <si>
    <t>20_Q1_11</t>
  </si>
  <si>
    <t>20_Q1_12</t>
  </si>
  <si>
    <t>20_Q1_13</t>
  </si>
  <si>
    <t>20_Q1_14</t>
  </si>
  <si>
    <t>20_Q1_15</t>
  </si>
  <si>
    <t>20_Q1_16</t>
  </si>
  <si>
    <t>20_Q1_17</t>
  </si>
  <si>
    <t>20_Q1_18</t>
  </si>
  <si>
    <t>20_Q1_19</t>
  </si>
  <si>
    <t>20_Q1_20</t>
  </si>
  <si>
    <t>20_Q1_21</t>
  </si>
  <si>
    <t>20_Q1_22</t>
  </si>
  <si>
    <t>20_Q1_23</t>
  </si>
  <si>
    <t>20_Q1_0</t>
  </si>
  <si>
    <t>20_Q2_0</t>
  </si>
  <si>
    <t>20_Q2_1</t>
  </si>
  <si>
    <t>20_Q2_2</t>
  </si>
  <si>
    <t>20_Q2_3</t>
  </si>
  <si>
    <t>20_Q2_4</t>
  </si>
  <si>
    <t>20_Q2_5</t>
  </si>
  <si>
    <t>20_Q2_6</t>
  </si>
  <si>
    <t>20_Q3_7</t>
  </si>
  <si>
    <t>20_Q3_8</t>
  </si>
  <si>
    <t>20_Q3_9</t>
  </si>
  <si>
    <t>20_Q3_10</t>
  </si>
  <si>
    <t>20_Q3_11</t>
  </si>
  <si>
    <t>20_Q3_12</t>
  </si>
  <si>
    <t>20_Q3_13</t>
  </si>
  <si>
    <t>20_Q3_14</t>
  </si>
  <si>
    <t>20_Q4_15</t>
  </si>
  <si>
    <t>20_Q4_16</t>
  </si>
  <si>
    <t>20_Q4_17</t>
  </si>
  <si>
    <t>20_Q4_18</t>
  </si>
  <si>
    <t>20_Q4_19</t>
  </si>
  <si>
    <t>20_Q4_20</t>
  </si>
  <si>
    <t>20_Q4_21</t>
  </si>
  <si>
    <t>20_Q4_22</t>
  </si>
  <si>
    <t>20_Q2_7</t>
  </si>
  <si>
    <t>20_Q2_8</t>
  </si>
  <si>
    <t>20_Q2_9</t>
  </si>
  <si>
    <t>20_Q2_10</t>
  </si>
  <si>
    <t>20_Q2_11</t>
  </si>
  <si>
    <t>20_Q2_12</t>
  </si>
  <si>
    <t>20_Q2_13</t>
  </si>
  <si>
    <t>20_Q2_14</t>
  </si>
  <si>
    <t>20_Q2_15</t>
  </si>
  <si>
    <t>20_Q2_16</t>
  </si>
  <si>
    <t>20_Q2_17</t>
  </si>
  <si>
    <t>20_Q2_18</t>
  </si>
  <si>
    <t>20_Q2_19</t>
  </si>
  <si>
    <t>20_Q2_20</t>
  </si>
  <si>
    <t>20_Q2_21</t>
  </si>
  <si>
    <t>20_Q2_22</t>
  </si>
  <si>
    <t>20_Q2_23</t>
  </si>
  <si>
    <t>20_Q3_0</t>
  </si>
  <si>
    <t>20_Q3_1</t>
  </si>
  <si>
    <t>20_Q3_2</t>
  </si>
  <si>
    <t>20_Q3_3</t>
  </si>
  <si>
    <t>20_Q3_4</t>
  </si>
  <si>
    <t>20_Q3_5</t>
  </si>
  <si>
    <t>20_Q3_6</t>
  </si>
  <si>
    <t>20_Q3_15</t>
  </si>
  <si>
    <t>20_Q3_16</t>
  </si>
  <si>
    <t>20_Q3_17</t>
  </si>
  <si>
    <t>20_Q3_18</t>
  </si>
  <si>
    <t>20_Q3_19</t>
  </si>
  <si>
    <t>20_Q3_20</t>
  </si>
  <si>
    <t>20_Q3_21</t>
  </si>
  <si>
    <t>20_Q3_22</t>
  </si>
  <si>
    <t>20_Q3_23</t>
  </si>
  <si>
    <t>20_Q4_0</t>
  </si>
  <si>
    <t>20_Q4_1</t>
  </si>
  <si>
    <t>20_Q4_2</t>
  </si>
  <si>
    <t>20_Q4_3</t>
  </si>
  <si>
    <t>20_Q4_4</t>
  </si>
  <si>
    <t>20_Q4_5</t>
  </si>
  <si>
    <t>20_Q4_6</t>
  </si>
  <si>
    <t>20_Q4_7</t>
  </si>
  <si>
    <t>20_Q4_8</t>
  </si>
  <si>
    <t>20_Q4_9</t>
  </si>
  <si>
    <t>20_Q4_10</t>
  </si>
  <si>
    <t>20_Q4_11</t>
  </si>
  <si>
    <t>20_Q4_12</t>
  </si>
  <si>
    <t>20_Q4_13</t>
  </si>
  <si>
    <t>20_Q4_14</t>
  </si>
  <si>
    <t>20_Q4_23</t>
  </si>
  <si>
    <t>25_Q1_0</t>
  </si>
  <si>
    <t>25_Q2_0</t>
  </si>
  <si>
    <t>25_Q3_0</t>
  </si>
  <si>
    <t>25_Q4_0</t>
  </si>
  <si>
    <t>25_Q1_1</t>
  </si>
  <si>
    <t>25_Q2_1</t>
  </si>
  <si>
    <t>25_Q3_1</t>
  </si>
  <si>
    <t>25_Q4_1</t>
  </si>
  <si>
    <t>25_Q1_2</t>
  </si>
  <si>
    <t>25_Q2_2</t>
  </si>
  <si>
    <t>25_Q3_2</t>
  </si>
  <si>
    <t>25_Q4_2</t>
  </si>
  <si>
    <t>25_Q1_3</t>
  </si>
  <si>
    <t>25_Q2_3</t>
  </si>
  <si>
    <t>25_Q3_3</t>
  </si>
  <si>
    <t>25_Q4_3</t>
  </si>
  <si>
    <t>25_Q1_4</t>
  </si>
  <si>
    <t>25_Q2_4</t>
  </si>
  <si>
    <t>25_Q3_4</t>
  </si>
  <si>
    <t>25_Q4_4</t>
  </si>
  <si>
    <t>25_Q1_5</t>
  </si>
  <si>
    <t>25_Q2_5</t>
  </si>
  <si>
    <t>25_Q3_5</t>
  </si>
  <si>
    <t>25_Q4_5</t>
  </si>
  <si>
    <t>25_Q1_6</t>
  </si>
  <si>
    <t>25_Q2_6</t>
  </si>
  <si>
    <t>25_Q3_6</t>
  </si>
  <si>
    <t>25_Q4_6</t>
  </si>
  <si>
    <t>25_Q1_7</t>
  </si>
  <si>
    <t>25_Q2_7</t>
  </si>
  <si>
    <t>25_Q3_7</t>
  </si>
  <si>
    <t>25_Q4_7</t>
  </si>
  <si>
    <t>25_Q1_8</t>
  </si>
  <si>
    <t>25_Q2_8</t>
  </si>
  <si>
    <t>25_Q3_8</t>
  </si>
  <si>
    <t>25_Q4_8</t>
  </si>
  <si>
    <t>25_Q1_9</t>
  </si>
  <si>
    <t>25_Q2_9</t>
  </si>
  <si>
    <t>25_Q3_9</t>
  </si>
  <si>
    <t>25_Q4_9</t>
  </si>
  <si>
    <t>25_Q1_10</t>
  </si>
  <si>
    <t>25_Q2_10</t>
  </si>
  <si>
    <t>25_Q3_10</t>
  </si>
  <si>
    <t>25_Q4_10</t>
  </si>
  <si>
    <t>25_Q1_11</t>
  </si>
  <si>
    <t>25_Q2_11</t>
  </si>
  <si>
    <t>25_Q3_11</t>
  </si>
  <si>
    <t>25_Q4_11</t>
  </si>
  <si>
    <t>25_Q1_12</t>
  </si>
  <si>
    <t>25_Q2_12</t>
  </si>
  <si>
    <t>25_Q3_12</t>
  </si>
  <si>
    <t>25_Q4_12</t>
  </si>
  <si>
    <t>25_Q1_13</t>
  </si>
  <si>
    <t>25_Q2_13</t>
  </si>
  <si>
    <t>25_Q3_13</t>
  </si>
  <si>
    <t>25_Q4_13</t>
  </si>
  <si>
    <t>25_Q1_14</t>
  </si>
  <si>
    <t>25_Q2_14</t>
  </si>
  <si>
    <t>25_Q3_14</t>
  </si>
  <si>
    <t>25_Q4_14</t>
  </si>
  <si>
    <t>25_Q1_15</t>
  </si>
  <si>
    <t>25_Q2_15</t>
  </si>
  <si>
    <t>25_Q3_15</t>
  </si>
  <si>
    <t>25_Q4_15</t>
  </si>
  <si>
    <t>25_Q1_16</t>
  </si>
  <si>
    <t>25_Q2_16</t>
  </si>
  <si>
    <t>25_Q3_16</t>
  </si>
  <si>
    <t>25_Q4_16</t>
  </si>
  <si>
    <t>25_Q1_17</t>
  </si>
  <si>
    <t>25_Q2_17</t>
  </si>
  <si>
    <t>25_Q3_17</t>
  </si>
  <si>
    <t>25_Q4_17</t>
  </si>
  <si>
    <t>25_Q1_18</t>
  </si>
  <si>
    <t>25_Q2_18</t>
  </si>
  <si>
    <t>25_Q3_18</t>
  </si>
  <si>
    <t>25_Q4_18</t>
  </si>
  <si>
    <t>25_Q1_19</t>
  </si>
  <si>
    <t>25_Q2_19</t>
  </si>
  <si>
    <t>25_Q3_19</t>
  </si>
  <si>
    <t>25_Q4_19</t>
  </si>
  <si>
    <t>25_Q1_20</t>
  </si>
  <si>
    <t>25_Q2_20</t>
  </si>
  <si>
    <t>25_Q3_20</t>
  </si>
  <si>
    <t>25_Q4_20</t>
  </si>
  <si>
    <t>25_Q1_21</t>
  </si>
  <si>
    <t>25_Q2_21</t>
  </si>
  <si>
    <t>25_Q3_21</t>
  </si>
  <si>
    <t>25_Q4_21</t>
  </si>
  <si>
    <t>25_Q1_22</t>
  </si>
  <si>
    <t>25_Q2_22</t>
  </si>
  <si>
    <t>25_Q3_22</t>
  </si>
  <si>
    <t>25_Q4_22</t>
  </si>
  <si>
    <t>25_Q1_23</t>
  </si>
  <si>
    <t>25_Q2_23</t>
  </si>
  <si>
    <t>25_Q3_23</t>
  </si>
  <si>
    <t>25_Q4_23</t>
  </si>
  <si>
    <t>30_Q1_0</t>
  </si>
  <si>
    <t>30_Q2_0</t>
  </si>
  <si>
    <t>30_Q3_0</t>
  </si>
  <si>
    <t>30_Q4_0</t>
  </si>
  <si>
    <t>30_Q1_1</t>
  </si>
  <si>
    <t>30_Q2_1</t>
  </si>
  <si>
    <t>30_Q3_1</t>
  </si>
  <si>
    <t>30_Q4_1</t>
  </si>
  <si>
    <t>30_Q1_2</t>
  </si>
  <si>
    <t>30_Q2_2</t>
  </si>
  <si>
    <t>30_Q3_2</t>
  </si>
  <si>
    <t>30_Q4_2</t>
  </si>
  <si>
    <t>30_Q1_3</t>
  </si>
  <si>
    <t>30_Q2_3</t>
  </si>
  <si>
    <t>30_Q3_3</t>
  </si>
  <si>
    <t>30_Q4_3</t>
  </si>
  <si>
    <t>30_Q1_4</t>
  </si>
  <si>
    <t>30_Q2_4</t>
  </si>
  <si>
    <t>30_Q3_4</t>
  </si>
  <si>
    <t>30_Q4_4</t>
  </si>
  <si>
    <t>30_Q1_5</t>
  </si>
  <si>
    <t>30_Q2_5</t>
  </si>
  <si>
    <t>30_Q3_5</t>
  </si>
  <si>
    <t>30_Q4_5</t>
  </si>
  <si>
    <t>30_Q1_6</t>
  </si>
  <si>
    <t>30_Q2_6</t>
  </si>
  <si>
    <t>30_Q3_6</t>
  </si>
  <si>
    <t>30_Q4_6</t>
  </si>
  <si>
    <t>30_Q1_7</t>
  </si>
  <si>
    <t>30_Q2_7</t>
  </si>
  <si>
    <t>30_Q3_7</t>
  </si>
  <si>
    <t>30_Q4_7</t>
  </si>
  <si>
    <t>30_Q1_8</t>
  </si>
  <si>
    <t>30_Q2_8</t>
  </si>
  <si>
    <t>30_Q3_8</t>
  </si>
  <si>
    <t>30_Q4_8</t>
  </si>
  <si>
    <t>30_Q1_9</t>
  </si>
  <si>
    <t>30_Q2_9</t>
  </si>
  <si>
    <t>30_Q3_9</t>
  </si>
  <si>
    <t>30_Q4_9</t>
  </si>
  <si>
    <t>30_Q1_10</t>
  </si>
  <si>
    <t>30_Q2_10</t>
  </si>
  <si>
    <t>30_Q3_10</t>
  </si>
  <si>
    <t>30_Q4_10</t>
  </si>
  <si>
    <t>30_Q1_11</t>
  </si>
  <si>
    <t>30_Q2_11</t>
  </si>
  <si>
    <t>30_Q3_11</t>
  </si>
  <si>
    <t>30_Q4_11</t>
  </si>
  <si>
    <t>30_Q1_12</t>
  </si>
  <si>
    <t>30_Q2_12</t>
  </si>
  <si>
    <t>30_Q3_12</t>
  </si>
  <si>
    <t>30_Q4_12</t>
  </si>
  <si>
    <t>30_Q1_13</t>
  </si>
  <si>
    <t>30_Q2_13</t>
  </si>
  <si>
    <t>30_Q3_13</t>
  </si>
  <si>
    <t>30_Q4_13</t>
  </si>
  <si>
    <t>30_Q1_14</t>
  </si>
  <si>
    <t>30_Q2_14</t>
  </si>
  <si>
    <t>30_Q3_14</t>
  </si>
  <si>
    <t>30_Q4_14</t>
  </si>
  <si>
    <t>30_Q1_15</t>
  </si>
  <si>
    <t>30_Q2_15</t>
  </si>
  <si>
    <t>30_Q3_15</t>
  </si>
  <si>
    <t>30_Q4_15</t>
  </si>
  <si>
    <t>30_Q1_16</t>
  </si>
  <si>
    <t>30_Q2_16</t>
  </si>
  <si>
    <t>30_Q3_16</t>
  </si>
  <si>
    <t>30_Q4_16</t>
  </si>
  <si>
    <t>30_Q1_17</t>
  </si>
  <si>
    <t>30_Q2_17</t>
  </si>
  <si>
    <t>30_Q3_17</t>
  </si>
  <si>
    <t>30_Q4_17</t>
  </si>
  <si>
    <t>30_Q1_18</t>
  </si>
  <si>
    <t>30_Q2_18</t>
  </si>
  <si>
    <t>30_Q3_18</t>
  </si>
  <si>
    <t>30_Q4_18</t>
  </si>
  <si>
    <t>30_Q1_19</t>
  </si>
  <si>
    <t>30_Q2_19</t>
  </si>
  <si>
    <t>30_Q3_19</t>
  </si>
  <si>
    <t>30_Q4_19</t>
  </si>
  <si>
    <t>30_Q1_20</t>
  </si>
  <si>
    <t>30_Q2_20</t>
  </si>
  <si>
    <t>30_Q3_20</t>
  </si>
  <si>
    <t>30_Q4_20</t>
  </si>
  <si>
    <t>30_Q1_21</t>
  </si>
  <si>
    <t>30_Q2_21</t>
  </si>
  <si>
    <t>30_Q3_21</t>
  </si>
  <si>
    <t>30_Q4_21</t>
  </si>
  <si>
    <t>30_Q1_22</t>
  </si>
  <si>
    <t>30_Q2_22</t>
  </si>
  <si>
    <t>30_Q3_22</t>
  </si>
  <si>
    <t>30_Q4_22</t>
  </si>
  <si>
    <t>30_Q1_23</t>
  </si>
  <si>
    <t>30_Q2_23</t>
  </si>
  <si>
    <t>30_Q3_23</t>
  </si>
  <si>
    <t>30_Q4_23</t>
  </si>
  <si>
    <t>35_Q1_0</t>
  </si>
  <si>
    <t>35_Q2_0</t>
  </si>
  <si>
    <t>35_Q3_0</t>
  </si>
  <si>
    <t>35_Q4_0</t>
  </si>
  <si>
    <t>35_Q1_1</t>
  </si>
  <si>
    <t>35_Q2_1</t>
  </si>
  <si>
    <t>35_Q3_1</t>
  </si>
  <si>
    <t>35_Q4_1</t>
  </si>
  <si>
    <t>35_Q1_2</t>
  </si>
  <si>
    <t>35_Q2_2</t>
  </si>
  <si>
    <t>35_Q3_2</t>
  </si>
  <si>
    <t>35_Q4_2</t>
  </si>
  <si>
    <t>35_Q1_3</t>
  </si>
  <si>
    <t>35_Q2_3</t>
  </si>
  <si>
    <t>35_Q3_3</t>
  </si>
  <si>
    <t>35_Q4_3</t>
  </si>
  <si>
    <t>35_Q1_4</t>
  </si>
  <si>
    <t>35_Q2_4</t>
  </si>
  <si>
    <t>35_Q3_4</t>
  </si>
  <si>
    <t>35_Q4_4</t>
  </si>
  <si>
    <t>35_Q1_5</t>
  </si>
  <si>
    <t>35_Q2_5</t>
  </si>
  <si>
    <t>35_Q3_5</t>
  </si>
  <si>
    <t>35_Q4_5</t>
  </si>
  <si>
    <t>35_Q1_6</t>
  </si>
  <si>
    <t>35_Q2_6</t>
  </si>
  <si>
    <t>35_Q3_6</t>
  </si>
  <si>
    <t>35_Q4_6</t>
  </si>
  <si>
    <t>35_Q1_7</t>
  </si>
  <si>
    <t>35_Q2_7</t>
  </si>
  <si>
    <t>35_Q3_7</t>
  </si>
  <si>
    <t>35_Q4_7</t>
  </si>
  <si>
    <t>35_Q1_8</t>
  </si>
  <si>
    <t>35_Q2_8</t>
  </si>
  <si>
    <t>35_Q3_8</t>
  </si>
  <si>
    <t>35_Q4_8</t>
  </si>
  <si>
    <t>35_Q1_9</t>
  </si>
  <si>
    <t>35_Q2_9</t>
  </si>
  <si>
    <t>35_Q3_9</t>
  </si>
  <si>
    <t>35_Q4_9</t>
  </si>
  <si>
    <t>35_Q1_10</t>
  </si>
  <si>
    <t>35_Q2_10</t>
  </si>
  <si>
    <t>35_Q3_10</t>
  </si>
  <si>
    <t>35_Q4_10</t>
  </si>
  <si>
    <t>35_Q1_11</t>
  </si>
  <si>
    <t>35_Q2_11</t>
  </si>
  <si>
    <t>35_Q3_11</t>
  </si>
  <si>
    <t>35_Q4_11</t>
  </si>
  <si>
    <t>35_Q1_12</t>
  </si>
  <si>
    <t>35_Q2_12</t>
  </si>
  <si>
    <t>35_Q3_12</t>
  </si>
  <si>
    <t>35_Q4_12</t>
  </si>
  <si>
    <t>35_Q1_13</t>
  </si>
  <si>
    <t>35_Q2_13</t>
  </si>
  <si>
    <t>35_Q3_13</t>
  </si>
  <si>
    <t>35_Q4_13</t>
  </si>
  <si>
    <t>35_Q1_14</t>
  </si>
  <si>
    <t>35_Q2_14</t>
  </si>
  <si>
    <t>35_Q3_14</t>
  </si>
  <si>
    <t>35_Q4_14</t>
  </si>
  <si>
    <t>35_Q1_15</t>
  </si>
  <si>
    <t>35_Q2_15</t>
  </si>
  <si>
    <t>35_Q3_15</t>
  </si>
  <si>
    <t>35_Q4_15</t>
  </si>
  <si>
    <t>35_Q1_16</t>
  </si>
  <si>
    <t>35_Q2_16</t>
  </si>
  <si>
    <t>35_Q3_16</t>
  </si>
  <si>
    <t>35_Q4_16</t>
  </si>
  <si>
    <t>35_Q1_17</t>
  </si>
  <si>
    <t>35_Q2_17</t>
  </si>
  <si>
    <t>35_Q3_17</t>
  </si>
  <si>
    <t>35_Q4_17</t>
  </si>
  <si>
    <t>35_Q1_18</t>
  </si>
  <si>
    <t>35_Q2_18</t>
  </si>
  <si>
    <t>35_Q3_18</t>
  </si>
  <si>
    <t>35_Q4_18</t>
  </si>
  <si>
    <t>35_Q1_19</t>
  </si>
  <si>
    <t>35_Q2_19</t>
  </si>
  <si>
    <t>35_Q3_19</t>
  </si>
  <si>
    <t>35_Q4_19</t>
  </si>
  <si>
    <t>35_Q1_20</t>
  </si>
  <si>
    <t>35_Q2_20</t>
  </si>
  <si>
    <t>35_Q3_20</t>
  </si>
  <si>
    <t>35_Q4_20</t>
  </si>
  <si>
    <t>35_Q1_21</t>
  </si>
  <si>
    <t>35_Q2_21</t>
  </si>
  <si>
    <t>35_Q3_21</t>
  </si>
  <si>
    <t>35_Q4_21</t>
  </si>
  <si>
    <t>35_Q1_22</t>
  </si>
  <si>
    <t>35_Q2_22</t>
  </si>
  <si>
    <t>35_Q3_22</t>
  </si>
  <si>
    <t>35_Q4_22</t>
  </si>
  <si>
    <t>35_Q1_23</t>
  </si>
  <si>
    <t>35_Q2_23</t>
  </si>
  <si>
    <t>35_Q3_23</t>
  </si>
  <si>
    <t>35_Q4_23</t>
  </si>
  <si>
    <t>40_Q1_0</t>
  </si>
  <si>
    <t>40_Q2_0</t>
  </si>
  <si>
    <t>40_Q3_0</t>
  </si>
  <si>
    <t>40_Q4_0</t>
  </si>
  <si>
    <t>40_Q1_1</t>
  </si>
  <si>
    <t>40_Q2_1</t>
  </si>
  <si>
    <t>40_Q3_1</t>
  </si>
  <si>
    <t>40_Q4_1</t>
  </si>
  <si>
    <t>40_Q1_2</t>
  </si>
  <si>
    <t>40_Q2_2</t>
  </si>
  <si>
    <t>40_Q3_2</t>
  </si>
  <si>
    <t>40_Q4_2</t>
  </si>
  <si>
    <t>40_Q1_3</t>
  </si>
  <si>
    <t>40_Q2_3</t>
  </si>
  <si>
    <t>40_Q3_3</t>
  </si>
  <si>
    <t>40_Q4_3</t>
  </si>
  <si>
    <t>40_Q1_4</t>
  </si>
  <si>
    <t>40_Q2_4</t>
  </si>
  <si>
    <t>40_Q3_4</t>
  </si>
  <si>
    <t>40_Q4_4</t>
  </si>
  <si>
    <t>40_Q1_5</t>
  </si>
  <si>
    <t>40_Q2_5</t>
  </si>
  <si>
    <t>40_Q3_5</t>
  </si>
  <si>
    <t>40_Q4_5</t>
  </si>
  <si>
    <t>40_Q1_6</t>
  </si>
  <si>
    <t>40_Q2_6</t>
  </si>
  <si>
    <t>40_Q3_6</t>
  </si>
  <si>
    <t>40_Q4_6</t>
  </si>
  <si>
    <t>40_Q1_7</t>
  </si>
  <si>
    <t>40_Q2_7</t>
  </si>
  <si>
    <t>40_Q3_7</t>
  </si>
  <si>
    <t>40_Q4_7</t>
  </si>
  <si>
    <t>40_Q1_8</t>
  </si>
  <si>
    <t>40_Q2_8</t>
  </si>
  <si>
    <t>40_Q3_8</t>
  </si>
  <si>
    <t>40_Q4_8</t>
  </si>
  <si>
    <t>40_Q1_9</t>
  </si>
  <si>
    <t>40_Q2_9</t>
  </si>
  <si>
    <t>40_Q3_9</t>
  </si>
  <si>
    <t>40_Q4_9</t>
  </si>
  <si>
    <t>40_Q1_10</t>
  </si>
  <si>
    <t>40_Q2_10</t>
  </si>
  <si>
    <t>40_Q3_10</t>
  </si>
  <si>
    <t>40_Q4_10</t>
  </si>
  <si>
    <t>40_Q1_11</t>
  </si>
  <si>
    <t>40_Q2_11</t>
  </si>
  <si>
    <t>40_Q3_11</t>
  </si>
  <si>
    <t>40_Q4_11</t>
  </si>
  <si>
    <t>40_Q1_12</t>
  </si>
  <si>
    <t>40_Q2_12</t>
  </si>
  <si>
    <t>40_Q3_12</t>
  </si>
  <si>
    <t>40_Q4_12</t>
  </si>
  <si>
    <t>40_Q1_13</t>
  </si>
  <si>
    <t>40_Q2_13</t>
  </si>
  <si>
    <t>40_Q3_13</t>
  </si>
  <si>
    <t>40_Q4_13</t>
  </si>
  <si>
    <t>40_Q1_14</t>
  </si>
  <si>
    <t>40_Q2_14</t>
  </si>
  <si>
    <t>40_Q3_14</t>
  </si>
  <si>
    <t>40_Q4_14</t>
  </si>
  <si>
    <t>40_Q1_15</t>
  </si>
  <si>
    <t>40_Q2_15</t>
  </si>
  <si>
    <t>40_Q3_15</t>
  </si>
  <si>
    <t>40_Q4_15</t>
  </si>
  <si>
    <t>40_Q1_16</t>
  </si>
  <si>
    <t>40_Q2_16</t>
  </si>
  <si>
    <t>40_Q3_16</t>
  </si>
  <si>
    <t>40_Q4_16</t>
  </si>
  <si>
    <t>40_Q1_17</t>
  </si>
  <si>
    <t>40_Q2_17</t>
  </si>
  <si>
    <t>40_Q3_17</t>
  </si>
  <si>
    <t>40_Q4_17</t>
  </si>
  <si>
    <t>40_Q1_18</t>
  </si>
  <si>
    <t>40_Q2_18</t>
  </si>
  <si>
    <t>40_Q3_18</t>
  </si>
  <si>
    <t>40_Q4_18</t>
  </si>
  <si>
    <t>40_Q1_19</t>
  </si>
  <si>
    <t>40_Q2_19</t>
  </si>
  <si>
    <t>40_Q3_19</t>
  </si>
  <si>
    <t>40_Q4_19</t>
  </si>
  <si>
    <t>40_Q1_20</t>
  </si>
  <si>
    <t>40_Q2_20</t>
  </si>
  <si>
    <t>40_Q3_20</t>
  </si>
  <si>
    <t>40_Q4_20</t>
  </si>
  <si>
    <t>40_Q1_21</t>
  </si>
  <si>
    <t>40_Q2_21</t>
  </si>
  <si>
    <t>40_Q3_21</t>
  </si>
  <si>
    <t>40_Q4_21</t>
  </si>
  <si>
    <t>40_Q1_22</t>
  </si>
  <si>
    <t>40_Q2_22</t>
  </si>
  <si>
    <t>40_Q3_22</t>
  </si>
  <si>
    <t>40_Q4_22</t>
  </si>
  <si>
    <t>40_Q1_23</t>
  </si>
  <si>
    <t>40_Q2_23</t>
  </si>
  <si>
    <t>40_Q3_23</t>
  </si>
  <si>
    <t>40_Q4_23</t>
  </si>
  <si>
    <t>45_Q1_0</t>
  </si>
  <si>
    <t>45_Q2_0</t>
  </si>
  <si>
    <t>45_Q3_0</t>
  </si>
  <si>
    <t>45_Q4_0</t>
  </si>
  <si>
    <t>45_Q1_1</t>
  </si>
  <si>
    <t>45_Q2_1</t>
  </si>
  <si>
    <t>45_Q3_1</t>
  </si>
  <si>
    <t>45_Q4_1</t>
  </si>
  <si>
    <t>45_Q1_2</t>
  </si>
  <si>
    <t>45_Q2_2</t>
  </si>
  <si>
    <t>45_Q3_2</t>
  </si>
  <si>
    <t>45_Q4_2</t>
  </si>
  <si>
    <t>45_Q1_3</t>
  </si>
  <si>
    <t>45_Q2_3</t>
  </si>
  <si>
    <t>45_Q3_3</t>
  </si>
  <si>
    <t>45_Q4_3</t>
  </si>
  <si>
    <t>45_Q1_4</t>
  </si>
  <si>
    <t>45_Q2_4</t>
  </si>
  <si>
    <t>45_Q3_4</t>
  </si>
  <si>
    <t>45_Q4_4</t>
  </si>
  <si>
    <t>45_Q1_5</t>
  </si>
  <si>
    <t>45_Q2_5</t>
  </si>
  <si>
    <t>45_Q3_5</t>
  </si>
  <si>
    <t>45_Q4_5</t>
  </si>
  <si>
    <t>45_Q1_6</t>
  </si>
  <si>
    <t>45_Q2_6</t>
  </si>
  <si>
    <t>45_Q3_6</t>
  </si>
  <si>
    <t>45_Q4_6</t>
  </si>
  <si>
    <t>45_Q1_7</t>
  </si>
  <si>
    <t>45_Q2_7</t>
  </si>
  <si>
    <t>45_Q3_7</t>
  </si>
  <si>
    <t>45_Q4_7</t>
  </si>
  <si>
    <t>45_Q1_8</t>
  </si>
  <si>
    <t>45_Q2_8</t>
  </si>
  <si>
    <t>45_Q3_8</t>
  </si>
  <si>
    <t>45_Q4_8</t>
  </si>
  <si>
    <t>45_Q1_9</t>
  </si>
  <si>
    <t>45_Q2_9</t>
  </si>
  <si>
    <t>45_Q3_9</t>
  </si>
  <si>
    <t>45_Q4_9</t>
  </si>
  <si>
    <t>45_Q1_10</t>
  </si>
  <si>
    <t>45_Q2_10</t>
  </si>
  <si>
    <t>45_Q3_10</t>
  </si>
  <si>
    <t>45_Q4_10</t>
  </si>
  <si>
    <t>45_Q1_11</t>
  </si>
  <si>
    <t>45_Q2_11</t>
  </si>
  <si>
    <t>45_Q3_11</t>
  </si>
  <si>
    <t>45_Q4_11</t>
  </si>
  <si>
    <t>45_Q1_12</t>
  </si>
  <si>
    <t>45_Q2_12</t>
  </si>
  <si>
    <t>45_Q3_12</t>
  </si>
  <si>
    <t>45_Q4_12</t>
  </si>
  <si>
    <t>45_Q1_13</t>
  </si>
  <si>
    <t>45_Q2_13</t>
  </si>
  <si>
    <t>45_Q3_13</t>
  </si>
  <si>
    <t>45_Q4_13</t>
  </si>
  <si>
    <t>45_Q1_14</t>
  </si>
  <si>
    <t>45_Q2_14</t>
  </si>
  <si>
    <t>45_Q3_14</t>
  </si>
  <si>
    <t>45_Q4_14</t>
  </si>
  <si>
    <t>45_Q1_15</t>
  </si>
  <si>
    <t>45_Q2_15</t>
  </si>
  <si>
    <t>45_Q3_15</t>
  </si>
  <si>
    <t>45_Q4_15</t>
  </si>
  <si>
    <t>45_Q1_16</t>
  </si>
  <si>
    <t>45_Q2_16</t>
  </si>
  <si>
    <t>45_Q3_16</t>
  </si>
  <si>
    <t>45_Q4_16</t>
  </si>
  <si>
    <t>45_Q1_17</t>
  </si>
  <si>
    <t>45_Q2_17</t>
  </si>
  <si>
    <t>45_Q3_17</t>
  </si>
  <si>
    <t>45_Q4_17</t>
  </si>
  <si>
    <t>45_Q1_18</t>
  </si>
  <si>
    <t>45_Q2_18</t>
  </si>
  <si>
    <t>45_Q3_18</t>
  </si>
  <si>
    <t>45_Q4_18</t>
  </si>
  <si>
    <t>45_Q1_19</t>
  </si>
  <si>
    <t>45_Q2_19</t>
  </si>
  <si>
    <t>45_Q3_19</t>
  </si>
  <si>
    <t>45_Q4_19</t>
  </si>
  <si>
    <t>45_Q1_20</t>
  </si>
  <si>
    <t>45_Q2_20</t>
  </si>
  <si>
    <t>45_Q3_20</t>
  </si>
  <si>
    <t>45_Q4_20</t>
  </si>
  <si>
    <t>45_Q1_21</t>
  </si>
  <si>
    <t>45_Q2_21</t>
  </si>
  <si>
    <t>45_Q3_21</t>
  </si>
  <si>
    <t>45_Q4_21</t>
  </si>
  <si>
    <t>45_Q1_22</t>
  </si>
  <si>
    <t>45_Q2_22</t>
  </si>
  <si>
    <t>45_Q3_22</t>
  </si>
  <si>
    <t>45_Q4_22</t>
  </si>
  <si>
    <t>45_Q1_23</t>
  </si>
  <si>
    <t>45_Q2_23</t>
  </si>
  <si>
    <t>45_Q3_23</t>
  </si>
  <si>
    <t>45_Q4_23</t>
  </si>
  <si>
    <t>Factor_MW</t>
  </si>
  <si>
    <t>Q1</t>
  </si>
  <si>
    <t>Ene, Feb, Mar</t>
  </si>
  <si>
    <t>Q2</t>
  </si>
  <si>
    <t>Q3</t>
  </si>
  <si>
    <t>Q4</t>
  </si>
  <si>
    <t>May, Jun, Jul</t>
  </si>
  <si>
    <t>Cada columna refleja un perfil de carga para cada zona</t>
  </si>
  <si>
    <t>* Todas las columnas son iguales porque hay que refinarlas</t>
  </si>
  <si>
    <t>* Este perfil se multiplica con la demanda nacional en la pestaña "DemandaMensual"</t>
  </si>
  <si>
    <t>* Estoy usando demanda media</t>
  </si>
  <si>
    <t>* Para llegar a 2050 uso un modelo ARP</t>
  </si>
  <si>
    <t>* La suma de cada fila es 1, cada factor refleja la fracción de la demanda que representa cada zona</t>
  </si>
  <si>
    <t>Ago, Sept, Oct</t>
  </si>
  <si>
    <t>Abr, Nov, Dic</t>
  </si>
  <si>
    <t>* Estos son los periodos, 4 trimestrs por año, con resolución horaria</t>
  </si>
  <si>
    <t>* Esto deberia cambiar para cada periodo, pero faltan refinar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</si>
</sst>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" fontId="5" fillId="2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4 2" xfId="1" xr:uid="{4B09FD82-8313-493C-B9EA-9C472D40F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Horario!$B$2:$B$25</c:f>
              <c:numCache>
                <c:formatCode>General</c:formatCode>
                <c:ptCount val="24"/>
                <c:pt idx="0">
                  <c:v>0.63757115749525595</c:v>
                </c:pt>
                <c:pt idx="1">
                  <c:v>0.61100569259962101</c:v>
                </c:pt>
                <c:pt idx="2">
                  <c:v>0.59203036053130897</c:v>
                </c:pt>
                <c:pt idx="3">
                  <c:v>0.62998102466793204</c:v>
                </c:pt>
                <c:pt idx="4">
                  <c:v>0.65793168880455399</c:v>
                </c:pt>
                <c:pt idx="5">
                  <c:v>0.68290702087286503</c:v>
                </c:pt>
                <c:pt idx="6">
                  <c:v>0.70588235294117596</c:v>
                </c:pt>
                <c:pt idx="7">
                  <c:v>0.77878368121442099</c:v>
                </c:pt>
                <c:pt idx="8">
                  <c:v>0.83870967741935498</c:v>
                </c:pt>
                <c:pt idx="9">
                  <c:v>0.85268500948766601</c:v>
                </c:pt>
                <c:pt idx="10">
                  <c:v>0.88014800759013301</c:v>
                </c:pt>
                <c:pt idx="11">
                  <c:v>0.86717267552182198</c:v>
                </c:pt>
                <c:pt idx="12">
                  <c:v>0.84768500948766601</c:v>
                </c:pt>
                <c:pt idx="13">
                  <c:v>0.85717267552182197</c:v>
                </c:pt>
                <c:pt idx="14">
                  <c:v>0.85768500948766602</c:v>
                </c:pt>
                <c:pt idx="15">
                  <c:v>0.843889943074004</c:v>
                </c:pt>
                <c:pt idx="16">
                  <c:v>0.85768500948766602</c:v>
                </c:pt>
                <c:pt idx="17">
                  <c:v>0.91512333965844395</c:v>
                </c:pt>
                <c:pt idx="18">
                  <c:v>0.99</c:v>
                </c:pt>
                <c:pt idx="19">
                  <c:v>0.96204933586337804</c:v>
                </c:pt>
                <c:pt idx="20">
                  <c:v>0.876148007590133</c:v>
                </c:pt>
                <c:pt idx="21">
                  <c:v>0.79075901328273301</c:v>
                </c:pt>
                <c:pt idx="22">
                  <c:v>0.69588235294117595</c:v>
                </c:pt>
                <c:pt idx="23">
                  <c:v>0.64844402277039903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1-4909-B287-9013D981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08095"/>
        <c:axId val="775407679"/>
      </c:lineChart>
      <c:catAx>
        <c:axId val="77540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407679"/>
        <c:crosses val="autoZero"/>
        <c:auto val="1"/>
        <c:lblAlgn val="ctr"/>
        <c:lblOffset val="100"/>
        <c:noMultiLvlLbl val="0"/>
      </c:catAx>
      <c:valAx>
        <c:axId val="7754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4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683897</xdr:colOff>
      <xdr:row>26</xdr:row>
      <xdr:rowOff>87630</xdr:rowOff>
    </xdr:from>
    <xdr:to>
      <xdr:col>5</xdr:col>
      <xdr:colOff>731521</xdr:colOff>
      <xdr:row>37</xdr:row>
      <xdr:rowOff>137159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BEA626-A634-4769-BB6F-DD144410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2294-0BC9-4029-A7B2-790D7FAF099D}">
  <dimension ref="A1:X31"/>
  <sheetViews>
    <sheetView tabSelected="1" zoomScale="110" zoomScaleNormal="110" workbookViewId="0"/>
  </sheetViews>
  <sheetFormatPr baseColWidth="10" defaultRowHeight="14.4" x14ac:dyDescent="0.3"/>
  <sheetData>
    <row r="1" spans="1:24" s="1" customFormat="1" x14ac:dyDescent="0.3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37</v>
      </c>
      <c r="H1" s="12" t="s">
        <v>38</v>
      </c>
      <c r="I1" s="12" t="s">
        <v>29</v>
      </c>
      <c r="J1" s="12" t="s">
        <v>30</v>
      </c>
      <c r="K1" s="12" t="s">
        <v>39</v>
      </c>
      <c r="L1" s="12" t="s">
        <v>40</v>
      </c>
      <c r="M1" s="12" t="s">
        <v>31</v>
      </c>
      <c r="N1" s="12" t="s">
        <v>32</v>
      </c>
      <c r="O1" s="12" t="s">
        <v>41</v>
      </c>
      <c r="P1" s="12" t="s">
        <v>42</v>
      </c>
      <c r="Q1" s="12" t="s">
        <v>34</v>
      </c>
      <c r="R1" s="12" t="s">
        <v>33</v>
      </c>
      <c r="S1" s="12" t="s">
        <v>43</v>
      </c>
      <c r="T1" s="12" t="s">
        <v>44</v>
      </c>
      <c r="U1" s="12" t="s">
        <v>35</v>
      </c>
      <c r="V1" s="12" t="s">
        <v>36</v>
      </c>
      <c r="W1" s="12" t="s">
        <v>45</v>
      </c>
      <c r="X1" s="12" t="s">
        <v>46</v>
      </c>
    </row>
    <row r="2" spans="1:24" x14ac:dyDescent="0.3">
      <c r="A2" t="s">
        <v>70</v>
      </c>
      <c r="B2" t="s">
        <v>71</v>
      </c>
      <c r="C2" t="s">
        <v>111</v>
      </c>
      <c r="D2" t="s">
        <v>127</v>
      </c>
      <c r="E2" t="s">
        <v>143</v>
      </c>
      <c r="F2" t="s">
        <v>144</v>
      </c>
      <c r="G2" t="s">
        <v>145</v>
      </c>
      <c r="H2" t="s">
        <v>146</v>
      </c>
      <c r="I2" t="s">
        <v>239</v>
      </c>
      <c r="J2" t="s">
        <v>240</v>
      </c>
      <c r="K2" t="s">
        <v>241</v>
      </c>
      <c r="L2" t="s">
        <v>242</v>
      </c>
      <c r="M2" t="s">
        <v>335</v>
      </c>
      <c r="N2" t="s">
        <v>336</v>
      </c>
      <c r="O2" t="s">
        <v>337</v>
      </c>
      <c r="P2" t="s">
        <v>338</v>
      </c>
      <c r="Q2" t="s">
        <v>431</v>
      </c>
      <c r="R2" t="s">
        <v>432</v>
      </c>
      <c r="S2" t="s">
        <v>433</v>
      </c>
      <c r="T2" t="s">
        <v>434</v>
      </c>
      <c r="U2" t="s">
        <v>527</v>
      </c>
      <c r="V2" t="s">
        <v>528</v>
      </c>
      <c r="W2" t="s">
        <v>529</v>
      </c>
      <c r="X2" t="s">
        <v>530</v>
      </c>
    </row>
    <row r="3" spans="1:24" x14ac:dyDescent="0.3">
      <c r="A3" t="s">
        <v>47</v>
      </c>
      <c r="B3" t="s">
        <v>72</v>
      </c>
      <c r="C3" t="s">
        <v>112</v>
      </c>
      <c r="D3" t="s">
        <v>128</v>
      </c>
      <c r="E3" t="s">
        <v>147</v>
      </c>
      <c r="F3" t="s">
        <v>148</v>
      </c>
      <c r="G3" t="s">
        <v>149</v>
      </c>
      <c r="H3" t="s">
        <v>150</v>
      </c>
      <c r="I3" t="s">
        <v>243</v>
      </c>
      <c r="J3" t="s">
        <v>244</v>
      </c>
      <c r="K3" t="s">
        <v>245</v>
      </c>
      <c r="L3" t="s">
        <v>246</v>
      </c>
      <c r="M3" t="s">
        <v>339</v>
      </c>
      <c r="N3" t="s">
        <v>340</v>
      </c>
      <c r="O3" t="s">
        <v>341</v>
      </c>
      <c r="P3" t="s">
        <v>342</v>
      </c>
      <c r="Q3" t="s">
        <v>435</v>
      </c>
      <c r="R3" t="s">
        <v>436</v>
      </c>
      <c r="S3" t="s">
        <v>437</v>
      </c>
      <c r="T3" t="s">
        <v>438</v>
      </c>
      <c r="U3" t="s">
        <v>531</v>
      </c>
      <c r="V3" t="s">
        <v>532</v>
      </c>
      <c r="W3" t="s">
        <v>533</v>
      </c>
      <c r="X3" t="s">
        <v>534</v>
      </c>
    </row>
    <row r="4" spans="1:24" x14ac:dyDescent="0.3">
      <c r="A4" t="s">
        <v>48</v>
      </c>
      <c r="B4" t="s">
        <v>73</v>
      </c>
      <c r="C4" t="s">
        <v>113</v>
      </c>
      <c r="D4" t="s">
        <v>129</v>
      </c>
      <c r="E4" t="s">
        <v>151</v>
      </c>
      <c r="F4" t="s">
        <v>152</v>
      </c>
      <c r="G4" t="s">
        <v>153</v>
      </c>
      <c r="H4" t="s">
        <v>154</v>
      </c>
      <c r="I4" t="s">
        <v>247</v>
      </c>
      <c r="J4" t="s">
        <v>248</v>
      </c>
      <c r="K4" t="s">
        <v>249</v>
      </c>
      <c r="L4" t="s">
        <v>250</v>
      </c>
      <c r="M4" t="s">
        <v>343</v>
      </c>
      <c r="N4" t="s">
        <v>344</v>
      </c>
      <c r="O4" t="s">
        <v>345</v>
      </c>
      <c r="P4" t="s">
        <v>346</v>
      </c>
      <c r="Q4" t="s">
        <v>439</v>
      </c>
      <c r="R4" t="s">
        <v>440</v>
      </c>
      <c r="S4" t="s">
        <v>441</v>
      </c>
      <c r="T4" t="s">
        <v>442</v>
      </c>
      <c r="U4" t="s">
        <v>535</v>
      </c>
      <c r="V4" t="s">
        <v>536</v>
      </c>
      <c r="W4" t="s">
        <v>537</v>
      </c>
      <c r="X4" t="s">
        <v>538</v>
      </c>
    </row>
    <row r="5" spans="1:24" x14ac:dyDescent="0.3">
      <c r="A5" t="s">
        <v>49</v>
      </c>
      <c r="B5" t="s">
        <v>74</v>
      </c>
      <c r="C5" t="s">
        <v>114</v>
      </c>
      <c r="D5" t="s">
        <v>130</v>
      </c>
      <c r="E5" t="s">
        <v>155</v>
      </c>
      <c r="F5" t="s">
        <v>156</v>
      </c>
      <c r="G5" t="s">
        <v>157</v>
      </c>
      <c r="H5" t="s">
        <v>158</v>
      </c>
      <c r="I5" t="s">
        <v>251</v>
      </c>
      <c r="J5" t="s">
        <v>252</v>
      </c>
      <c r="K5" t="s">
        <v>253</v>
      </c>
      <c r="L5" t="s">
        <v>254</v>
      </c>
      <c r="M5" t="s">
        <v>347</v>
      </c>
      <c r="N5" t="s">
        <v>348</v>
      </c>
      <c r="O5" t="s">
        <v>349</v>
      </c>
      <c r="P5" t="s">
        <v>350</v>
      </c>
      <c r="Q5" t="s">
        <v>443</v>
      </c>
      <c r="R5" t="s">
        <v>444</v>
      </c>
      <c r="S5" t="s">
        <v>445</v>
      </c>
      <c r="T5" t="s">
        <v>446</v>
      </c>
      <c r="U5" t="s">
        <v>539</v>
      </c>
      <c r="V5" t="s">
        <v>540</v>
      </c>
      <c r="W5" t="s">
        <v>541</v>
      </c>
      <c r="X5" t="s">
        <v>542</v>
      </c>
    </row>
    <row r="6" spans="1:24" x14ac:dyDescent="0.3">
      <c r="A6" t="s">
        <v>50</v>
      </c>
      <c r="B6" t="s">
        <v>75</v>
      </c>
      <c r="C6" t="s">
        <v>115</v>
      </c>
      <c r="D6" t="s">
        <v>131</v>
      </c>
      <c r="E6" t="s">
        <v>159</v>
      </c>
      <c r="F6" t="s">
        <v>160</v>
      </c>
      <c r="G6" t="s">
        <v>161</v>
      </c>
      <c r="H6" t="s">
        <v>162</v>
      </c>
      <c r="I6" t="s">
        <v>255</v>
      </c>
      <c r="J6" t="s">
        <v>256</v>
      </c>
      <c r="K6" t="s">
        <v>257</v>
      </c>
      <c r="L6" t="s">
        <v>258</v>
      </c>
      <c r="M6" t="s">
        <v>351</v>
      </c>
      <c r="N6" t="s">
        <v>352</v>
      </c>
      <c r="O6" t="s">
        <v>353</v>
      </c>
      <c r="P6" t="s">
        <v>354</v>
      </c>
      <c r="Q6" t="s">
        <v>447</v>
      </c>
      <c r="R6" t="s">
        <v>448</v>
      </c>
      <c r="S6" t="s">
        <v>449</v>
      </c>
      <c r="T6" t="s">
        <v>450</v>
      </c>
      <c r="U6" t="s">
        <v>543</v>
      </c>
      <c r="V6" t="s">
        <v>544</v>
      </c>
      <c r="W6" t="s">
        <v>545</v>
      </c>
      <c r="X6" t="s">
        <v>546</v>
      </c>
    </row>
    <row r="7" spans="1:24" x14ac:dyDescent="0.3">
      <c r="A7" t="s">
        <v>51</v>
      </c>
      <c r="B7" t="s">
        <v>76</v>
      </c>
      <c r="C7" t="s">
        <v>116</v>
      </c>
      <c r="D7" t="s">
        <v>132</v>
      </c>
      <c r="E7" t="s">
        <v>163</v>
      </c>
      <c r="F7" t="s">
        <v>164</v>
      </c>
      <c r="G7" t="s">
        <v>165</v>
      </c>
      <c r="H7" t="s">
        <v>166</v>
      </c>
      <c r="I7" t="s">
        <v>259</v>
      </c>
      <c r="J7" t="s">
        <v>260</v>
      </c>
      <c r="K7" t="s">
        <v>261</v>
      </c>
      <c r="L7" t="s">
        <v>262</v>
      </c>
      <c r="M7" t="s">
        <v>355</v>
      </c>
      <c r="N7" t="s">
        <v>356</v>
      </c>
      <c r="O7" t="s">
        <v>357</v>
      </c>
      <c r="P7" t="s">
        <v>358</v>
      </c>
      <c r="Q7" t="s">
        <v>451</v>
      </c>
      <c r="R7" t="s">
        <v>452</v>
      </c>
      <c r="S7" t="s">
        <v>453</v>
      </c>
      <c r="T7" t="s">
        <v>454</v>
      </c>
      <c r="U7" t="s">
        <v>547</v>
      </c>
      <c r="V7" t="s">
        <v>548</v>
      </c>
      <c r="W7" t="s">
        <v>549</v>
      </c>
      <c r="X7" t="s">
        <v>550</v>
      </c>
    </row>
    <row r="8" spans="1:24" x14ac:dyDescent="0.3">
      <c r="A8" t="s">
        <v>52</v>
      </c>
      <c r="B8" t="s">
        <v>77</v>
      </c>
      <c r="C8" t="s">
        <v>117</v>
      </c>
      <c r="D8" t="s">
        <v>133</v>
      </c>
      <c r="E8" t="s">
        <v>167</v>
      </c>
      <c r="F8" t="s">
        <v>168</v>
      </c>
      <c r="G8" t="s">
        <v>169</v>
      </c>
      <c r="H8" t="s">
        <v>170</v>
      </c>
      <c r="I8" t="s">
        <v>263</v>
      </c>
      <c r="J8" t="s">
        <v>264</v>
      </c>
      <c r="K8" t="s">
        <v>265</v>
      </c>
      <c r="L8" t="s">
        <v>266</v>
      </c>
      <c r="M8" t="s">
        <v>359</v>
      </c>
      <c r="N8" t="s">
        <v>360</v>
      </c>
      <c r="O8" t="s">
        <v>361</v>
      </c>
      <c r="P8" t="s">
        <v>362</v>
      </c>
      <c r="Q8" t="s">
        <v>455</v>
      </c>
      <c r="R8" t="s">
        <v>456</v>
      </c>
      <c r="S8" t="s">
        <v>457</v>
      </c>
      <c r="T8" t="s">
        <v>458</v>
      </c>
      <c r="U8" t="s">
        <v>551</v>
      </c>
      <c r="V8" t="s">
        <v>552</v>
      </c>
      <c r="W8" t="s">
        <v>553</v>
      </c>
      <c r="X8" t="s">
        <v>554</v>
      </c>
    </row>
    <row r="9" spans="1:24" x14ac:dyDescent="0.3">
      <c r="A9" t="s">
        <v>53</v>
      </c>
      <c r="B9" t="s">
        <v>94</v>
      </c>
      <c r="C9" t="s">
        <v>78</v>
      </c>
      <c r="D9" t="s">
        <v>134</v>
      </c>
      <c r="E9" t="s">
        <v>171</v>
      </c>
      <c r="F9" t="s">
        <v>172</v>
      </c>
      <c r="G9" t="s">
        <v>173</v>
      </c>
      <c r="H9" t="s">
        <v>174</v>
      </c>
      <c r="I9" t="s">
        <v>267</v>
      </c>
      <c r="J9" t="s">
        <v>268</v>
      </c>
      <c r="K9" t="s">
        <v>269</v>
      </c>
      <c r="L9" t="s">
        <v>270</v>
      </c>
      <c r="M9" t="s">
        <v>363</v>
      </c>
      <c r="N9" t="s">
        <v>364</v>
      </c>
      <c r="O9" t="s">
        <v>365</v>
      </c>
      <c r="P9" t="s">
        <v>366</v>
      </c>
      <c r="Q9" t="s">
        <v>459</v>
      </c>
      <c r="R9" t="s">
        <v>460</v>
      </c>
      <c r="S9" t="s">
        <v>461</v>
      </c>
      <c r="T9" t="s">
        <v>462</v>
      </c>
      <c r="U9" t="s">
        <v>555</v>
      </c>
      <c r="V9" t="s">
        <v>556</v>
      </c>
      <c r="W9" t="s">
        <v>557</v>
      </c>
      <c r="X9" t="s">
        <v>558</v>
      </c>
    </row>
    <row r="10" spans="1:24" x14ac:dyDescent="0.3">
      <c r="A10" t="s">
        <v>54</v>
      </c>
      <c r="B10" t="s">
        <v>95</v>
      </c>
      <c r="C10" t="s">
        <v>79</v>
      </c>
      <c r="D10" t="s">
        <v>135</v>
      </c>
      <c r="E10" t="s">
        <v>175</v>
      </c>
      <c r="F10" t="s">
        <v>176</v>
      </c>
      <c r="G10" t="s">
        <v>177</v>
      </c>
      <c r="H10" t="s">
        <v>178</v>
      </c>
      <c r="I10" t="s">
        <v>271</v>
      </c>
      <c r="J10" t="s">
        <v>272</v>
      </c>
      <c r="K10" t="s">
        <v>273</v>
      </c>
      <c r="L10" t="s">
        <v>274</v>
      </c>
      <c r="M10" t="s">
        <v>367</v>
      </c>
      <c r="N10" t="s">
        <v>368</v>
      </c>
      <c r="O10" t="s">
        <v>369</v>
      </c>
      <c r="P10" t="s">
        <v>370</v>
      </c>
      <c r="Q10" t="s">
        <v>463</v>
      </c>
      <c r="R10" t="s">
        <v>464</v>
      </c>
      <c r="S10" t="s">
        <v>465</v>
      </c>
      <c r="T10" t="s">
        <v>466</v>
      </c>
      <c r="U10" t="s">
        <v>559</v>
      </c>
      <c r="V10" t="s">
        <v>560</v>
      </c>
      <c r="W10" t="s">
        <v>561</v>
      </c>
      <c r="X10" t="s">
        <v>562</v>
      </c>
    </row>
    <row r="11" spans="1:24" x14ac:dyDescent="0.3">
      <c r="A11" t="s">
        <v>55</v>
      </c>
      <c r="B11" t="s">
        <v>96</v>
      </c>
      <c r="C11" t="s">
        <v>80</v>
      </c>
      <c r="D11" t="s">
        <v>136</v>
      </c>
      <c r="E11" t="s">
        <v>179</v>
      </c>
      <c r="F11" t="s">
        <v>180</v>
      </c>
      <c r="G11" t="s">
        <v>181</v>
      </c>
      <c r="H11" t="s">
        <v>182</v>
      </c>
      <c r="I11" t="s">
        <v>275</v>
      </c>
      <c r="J11" t="s">
        <v>276</v>
      </c>
      <c r="K11" t="s">
        <v>277</v>
      </c>
      <c r="L11" t="s">
        <v>278</v>
      </c>
      <c r="M11" t="s">
        <v>371</v>
      </c>
      <c r="N11" t="s">
        <v>372</v>
      </c>
      <c r="O11" t="s">
        <v>373</v>
      </c>
      <c r="P11" t="s">
        <v>374</v>
      </c>
      <c r="Q11" t="s">
        <v>467</v>
      </c>
      <c r="R11" t="s">
        <v>468</v>
      </c>
      <c r="S11" t="s">
        <v>469</v>
      </c>
      <c r="T11" t="s">
        <v>470</v>
      </c>
      <c r="U11" t="s">
        <v>563</v>
      </c>
      <c r="V11" t="s">
        <v>564</v>
      </c>
      <c r="W11" t="s">
        <v>565</v>
      </c>
      <c r="X11" t="s">
        <v>566</v>
      </c>
    </row>
    <row r="12" spans="1:24" x14ac:dyDescent="0.3">
      <c r="A12" t="s">
        <v>56</v>
      </c>
      <c r="B12" t="s">
        <v>97</v>
      </c>
      <c r="C12" t="s">
        <v>81</v>
      </c>
      <c r="D12" t="s">
        <v>137</v>
      </c>
      <c r="E12" t="s">
        <v>183</v>
      </c>
      <c r="F12" t="s">
        <v>184</v>
      </c>
      <c r="G12" t="s">
        <v>185</v>
      </c>
      <c r="H12" t="s">
        <v>186</v>
      </c>
      <c r="I12" t="s">
        <v>279</v>
      </c>
      <c r="J12" t="s">
        <v>280</v>
      </c>
      <c r="K12" t="s">
        <v>281</v>
      </c>
      <c r="L12" t="s">
        <v>282</v>
      </c>
      <c r="M12" t="s">
        <v>375</v>
      </c>
      <c r="N12" t="s">
        <v>376</v>
      </c>
      <c r="O12" t="s">
        <v>377</v>
      </c>
      <c r="P12" t="s">
        <v>378</v>
      </c>
      <c r="Q12" t="s">
        <v>471</v>
      </c>
      <c r="R12" t="s">
        <v>472</v>
      </c>
      <c r="S12" t="s">
        <v>473</v>
      </c>
      <c r="T12" t="s">
        <v>474</v>
      </c>
      <c r="U12" t="s">
        <v>567</v>
      </c>
      <c r="V12" t="s">
        <v>568</v>
      </c>
      <c r="W12" t="s">
        <v>569</v>
      </c>
      <c r="X12" t="s">
        <v>570</v>
      </c>
    </row>
    <row r="13" spans="1:24" x14ac:dyDescent="0.3">
      <c r="A13" t="s">
        <v>57</v>
      </c>
      <c r="B13" t="s">
        <v>98</v>
      </c>
      <c r="C13" t="s">
        <v>82</v>
      </c>
      <c r="D13" t="s">
        <v>138</v>
      </c>
      <c r="E13" t="s">
        <v>187</v>
      </c>
      <c r="F13" t="s">
        <v>188</v>
      </c>
      <c r="G13" t="s">
        <v>189</v>
      </c>
      <c r="H13" t="s">
        <v>190</v>
      </c>
      <c r="I13" t="s">
        <v>283</v>
      </c>
      <c r="J13" t="s">
        <v>284</v>
      </c>
      <c r="K13" t="s">
        <v>285</v>
      </c>
      <c r="L13" t="s">
        <v>286</v>
      </c>
      <c r="M13" t="s">
        <v>379</v>
      </c>
      <c r="N13" t="s">
        <v>380</v>
      </c>
      <c r="O13" t="s">
        <v>381</v>
      </c>
      <c r="P13" t="s">
        <v>382</v>
      </c>
      <c r="Q13" t="s">
        <v>475</v>
      </c>
      <c r="R13" t="s">
        <v>476</v>
      </c>
      <c r="S13" t="s">
        <v>477</v>
      </c>
      <c r="T13" t="s">
        <v>478</v>
      </c>
      <c r="U13" t="s">
        <v>571</v>
      </c>
      <c r="V13" t="s">
        <v>572</v>
      </c>
      <c r="W13" t="s">
        <v>573</v>
      </c>
      <c r="X13" t="s">
        <v>574</v>
      </c>
    </row>
    <row r="14" spans="1:24" x14ac:dyDescent="0.3">
      <c r="A14" t="s">
        <v>58</v>
      </c>
      <c r="B14" t="s">
        <v>99</v>
      </c>
      <c r="C14" t="s">
        <v>83</v>
      </c>
      <c r="D14" t="s">
        <v>139</v>
      </c>
      <c r="E14" t="s">
        <v>191</v>
      </c>
      <c r="F14" t="s">
        <v>192</v>
      </c>
      <c r="G14" t="s">
        <v>193</v>
      </c>
      <c r="H14" t="s">
        <v>194</v>
      </c>
      <c r="I14" t="s">
        <v>287</v>
      </c>
      <c r="J14" t="s">
        <v>288</v>
      </c>
      <c r="K14" t="s">
        <v>289</v>
      </c>
      <c r="L14" t="s">
        <v>290</v>
      </c>
      <c r="M14" t="s">
        <v>383</v>
      </c>
      <c r="N14" t="s">
        <v>384</v>
      </c>
      <c r="O14" t="s">
        <v>385</v>
      </c>
      <c r="P14" t="s">
        <v>386</v>
      </c>
      <c r="Q14" t="s">
        <v>479</v>
      </c>
      <c r="R14" t="s">
        <v>480</v>
      </c>
      <c r="S14" t="s">
        <v>481</v>
      </c>
      <c r="T14" t="s">
        <v>482</v>
      </c>
      <c r="U14" t="s">
        <v>575</v>
      </c>
      <c r="V14" t="s">
        <v>576</v>
      </c>
      <c r="W14" t="s">
        <v>577</v>
      </c>
      <c r="X14" t="s">
        <v>578</v>
      </c>
    </row>
    <row r="15" spans="1:24" x14ac:dyDescent="0.3">
      <c r="A15" t="s">
        <v>59</v>
      </c>
      <c r="B15" t="s">
        <v>100</v>
      </c>
      <c r="C15" t="s">
        <v>84</v>
      </c>
      <c r="D15" t="s">
        <v>140</v>
      </c>
      <c r="E15" t="s">
        <v>195</v>
      </c>
      <c r="F15" t="s">
        <v>196</v>
      </c>
      <c r="G15" t="s">
        <v>197</v>
      </c>
      <c r="H15" t="s">
        <v>198</v>
      </c>
      <c r="I15" t="s">
        <v>291</v>
      </c>
      <c r="J15" t="s">
        <v>292</v>
      </c>
      <c r="K15" t="s">
        <v>293</v>
      </c>
      <c r="L15" t="s">
        <v>294</v>
      </c>
      <c r="M15" t="s">
        <v>387</v>
      </c>
      <c r="N15" t="s">
        <v>388</v>
      </c>
      <c r="O15" t="s">
        <v>389</v>
      </c>
      <c r="P15" t="s">
        <v>390</v>
      </c>
      <c r="Q15" t="s">
        <v>483</v>
      </c>
      <c r="R15" t="s">
        <v>484</v>
      </c>
      <c r="S15" t="s">
        <v>485</v>
      </c>
      <c r="T15" t="s">
        <v>486</v>
      </c>
      <c r="U15" t="s">
        <v>579</v>
      </c>
      <c r="V15" t="s">
        <v>580</v>
      </c>
      <c r="W15" t="s">
        <v>581</v>
      </c>
      <c r="X15" t="s">
        <v>582</v>
      </c>
    </row>
    <row r="16" spans="1:24" x14ac:dyDescent="0.3">
      <c r="A16" t="s">
        <v>60</v>
      </c>
      <c r="B16" t="s">
        <v>101</v>
      </c>
      <c r="C16" t="s">
        <v>85</v>
      </c>
      <c r="D16" t="s">
        <v>141</v>
      </c>
      <c r="E16" t="s">
        <v>199</v>
      </c>
      <c r="F16" t="s">
        <v>200</v>
      </c>
      <c r="G16" t="s">
        <v>201</v>
      </c>
      <c r="H16" t="s">
        <v>202</v>
      </c>
      <c r="I16" t="s">
        <v>295</v>
      </c>
      <c r="J16" t="s">
        <v>296</v>
      </c>
      <c r="K16" t="s">
        <v>297</v>
      </c>
      <c r="L16" t="s">
        <v>298</v>
      </c>
      <c r="M16" t="s">
        <v>391</v>
      </c>
      <c r="N16" t="s">
        <v>392</v>
      </c>
      <c r="O16" t="s">
        <v>393</v>
      </c>
      <c r="P16" t="s">
        <v>394</v>
      </c>
      <c r="Q16" t="s">
        <v>487</v>
      </c>
      <c r="R16" t="s">
        <v>488</v>
      </c>
      <c r="S16" t="s">
        <v>489</v>
      </c>
      <c r="T16" t="s">
        <v>490</v>
      </c>
      <c r="U16" t="s">
        <v>583</v>
      </c>
      <c r="V16" t="s">
        <v>584</v>
      </c>
      <c r="W16" t="s">
        <v>585</v>
      </c>
      <c r="X16" t="s">
        <v>586</v>
      </c>
    </row>
    <row r="17" spans="1:24" x14ac:dyDescent="0.3">
      <c r="A17" t="s">
        <v>61</v>
      </c>
      <c r="B17" t="s">
        <v>102</v>
      </c>
      <c r="C17" t="s">
        <v>118</v>
      </c>
      <c r="D17" t="s">
        <v>86</v>
      </c>
      <c r="E17" t="s">
        <v>203</v>
      </c>
      <c r="F17" t="s">
        <v>204</v>
      </c>
      <c r="G17" t="s">
        <v>205</v>
      </c>
      <c r="H17" t="s">
        <v>206</v>
      </c>
      <c r="I17" t="s">
        <v>299</v>
      </c>
      <c r="J17" t="s">
        <v>300</v>
      </c>
      <c r="K17" t="s">
        <v>301</v>
      </c>
      <c r="L17" t="s">
        <v>302</v>
      </c>
      <c r="M17" t="s">
        <v>395</v>
      </c>
      <c r="N17" t="s">
        <v>396</v>
      </c>
      <c r="O17" t="s">
        <v>397</v>
      </c>
      <c r="P17" t="s">
        <v>398</v>
      </c>
      <c r="Q17" t="s">
        <v>491</v>
      </c>
      <c r="R17" t="s">
        <v>492</v>
      </c>
      <c r="S17" t="s">
        <v>493</v>
      </c>
      <c r="T17" t="s">
        <v>494</v>
      </c>
      <c r="U17" t="s">
        <v>587</v>
      </c>
      <c r="V17" t="s">
        <v>588</v>
      </c>
      <c r="W17" t="s">
        <v>589</v>
      </c>
      <c r="X17" t="s">
        <v>590</v>
      </c>
    </row>
    <row r="18" spans="1:24" x14ac:dyDescent="0.3">
      <c r="A18" t="s">
        <v>62</v>
      </c>
      <c r="B18" t="s">
        <v>103</v>
      </c>
      <c r="C18" t="s">
        <v>119</v>
      </c>
      <c r="D18" t="s">
        <v>87</v>
      </c>
      <c r="E18" t="s">
        <v>207</v>
      </c>
      <c r="F18" t="s">
        <v>208</v>
      </c>
      <c r="G18" t="s">
        <v>209</v>
      </c>
      <c r="H18" t="s">
        <v>210</v>
      </c>
      <c r="I18" t="s">
        <v>303</v>
      </c>
      <c r="J18" t="s">
        <v>304</v>
      </c>
      <c r="K18" t="s">
        <v>305</v>
      </c>
      <c r="L18" t="s">
        <v>306</v>
      </c>
      <c r="M18" t="s">
        <v>399</v>
      </c>
      <c r="N18" t="s">
        <v>400</v>
      </c>
      <c r="O18" t="s">
        <v>401</v>
      </c>
      <c r="P18" t="s">
        <v>402</v>
      </c>
      <c r="Q18" t="s">
        <v>495</v>
      </c>
      <c r="R18" t="s">
        <v>496</v>
      </c>
      <c r="S18" t="s">
        <v>497</v>
      </c>
      <c r="T18" t="s">
        <v>498</v>
      </c>
      <c r="U18" t="s">
        <v>591</v>
      </c>
      <c r="V18" t="s">
        <v>592</v>
      </c>
      <c r="W18" t="s">
        <v>593</v>
      </c>
      <c r="X18" t="s">
        <v>594</v>
      </c>
    </row>
    <row r="19" spans="1:24" x14ac:dyDescent="0.3">
      <c r="A19" t="s">
        <v>63</v>
      </c>
      <c r="B19" t="s">
        <v>104</v>
      </c>
      <c r="C19" t="s">
        <v>120</v>
      </c>
      <c r="D19" t="s">
        <v>88</v>
      </c>
      <c r="E19" t="s">
        <v>211</v>
      </c>
      <c r="F19" t="s">
        <v>212</v>
      </c>
      <c r="G19" t="s">
        <v>213</v>
      </c>
      <c r="H19" t="s">
        <v>214</v>
      </c>
      <c r="I19" t="s">
        <v>307</v>
      </c>
      <c r="J19" t="s">
        <v>308</v>
      </c>
      <c r="K19" t="s">
        <v>309</v>
      </c>
      <c r="L19" t="s">
        <v>310</v>
      </c>
      <c r="M19" t="s">
        <v>403</v>
      </c>
      <c r="N19" t="s">
        <v>404</v>
      </c>
      <c r="O19" t="s">
        <v>405</v>
      </c>
      <c r="P19" t="s">
        <v>406</v>
      </c>
      <c r="Q19" t="s">
        <v>499</v>
      </c>
      <c r="R19" t="s">
        <v>500</v>
      </c>
      <c r="S19" t="s">
        <v>501</v>
      </c>
      <c r="T19" t="s">
        <v>502</v>
      </c>
      <c r="U19" t="s">
        <v>595</v>
      </c>
      <c r="V19" t="s">
        <v>596</v>
      </c>
      <c r="W19" t="s">
        <v>597</v>
      </c>
      <c r="X19" t="s">
        <v>598</v>
      </c>
    </row>
    <row r="20" spans="1:24" x14ac:dyDescent="0.3">
      <c r="A20" t="s">
        <v>64</v>
      </c>
      <c r="B20" t="s">
        <v>105</v>
      </c>
      <c r="C20" t="s">
        <v>121</v>
      </c>
      <c r="D20" t="s">
        <v>89</v>
      </c>
      <c r="E20" t="s">
        <v>215</v>
      </c>
      <c r="F20" t="s">
        <v>216</v>
      </c>
      <c r="G20" t="s">
        <v>217</v>
      </c>
      <c r="H20" t="s">
        <v>218</v>
      </c>
      <c r="I20" t="s">
        <v>311</v>
      </c>
      <c r="J20" t="s">
        <v>312</v>
      </c>
      <c r="K20" t="s">
        <v>313</v>
      </c>
      <c r="L20" t="s">
        <v>314</v>
      </c>
      <c r="M20" t="s">
        <v>407</v>
      </c>
      <c r="N20" t="s">
        <v>408</v>
      </c>
      <c r="O20" t="s">
        <v>409</v>
      </c>
      <c r="P20" t="s">
        <v>410</v>
      </c>
      <c r="Q20" t="s">
        <v>503</v>
      </c>
      <c r="R20" t="s">
        <v>504</v>
      </c>
      <c r="S20" t="s">
        <v>505</v>
      </c>
      <c r="T20" t="s">
        <v>506</v>
      </c>
      <c r="U20" t="s">
        <v>599</v>
      </c>
      <c r="V20" t="s">
        <v>600</v>
      </c>
      <c r="W20" t="s">
        <v>601</v>
      </c>
      <c r="X20" t="s">
        <v>602</v>
      </c>
    </row>
    <row r="21" spans="1:24" x14ac:dyDescent="0.3">
      <c r="A21" t="s">
        <v>65</v>
      </c>
      <c r="B21" t="s">
        <v>106</v>
      </c>
      <c r="C21" t="s">
        <v>122</v>
      </c>
      <c r="D21" t="s">
        <v>90</v>
      </c>
      <c r="E21" t="s">
        <v>219</v>
      </c>
      <c r="F21" t="s">
        <v>220</v>
      </c>
      <c r="G21" t="s">
        <v>221</v>
      </c>
      <c r="H21" t="s">
        <v>222</v>
      </c>
      <c r="I21" t="s">
        <v>315</v>
      </c>
      <c r="J21" t="s">
        <v>316</v>
      </c>
      <c r="K21" t="s">
        <v>317</v>
      </c>
      <c r="L21" t="s">
        <v>318</v>
      </c>
      <c r="M21" t="s">
        <v>411</v>
      </c>
      <c r="N21" t="s">
        <v>412</v>
      </c>
      <c r="O21" t="s">
        <v>413</v>
      </c>
      <c r="P21" t="s">
        <v>414</v>
      </c>
      <c r="Q21" t="s">
        <v>507</v>
      </c>
      <c r="R21" t="s">
        <v>508</v>
      </c>
      <c r="S21" t="s">
        <v>509</v>
      </c>
      <c r="T21" t="s">
        <v>510</v>
      </c>
      <c r="U21" t="s">
        <v>603</v>
      </c>
      <c r="V21" t="s">
        <v>604</v>
      </c>
      <c r="W21" t="s">
        <v>605</v>
      </c>
      <c r="X21" t="s">
        <v>606</v>
      </c>
    </row>
    <row r="22" spans="1:24" x14ac:dyDescent="0.3">
      <c r="A22" t="s">
        <v>66</v>
      </c>
      <c r="B22" t="s">
        <v>107</v>
      </c>
      <c r="C22" t="s">
        <v>123</v>
      </c>
      <c r="D22" t="s">
        <v>91</v>
      </c>
      <c r="E22" t="s">
        <v>223</v>
      </c>
      <c r="F22" t="s">
        <v>224</v>
      </c>
      <c r="G22" t="s">
        <v>225</v>
      </c>
      <c r="H22" t="s">
        <v>226</v>
      </c>
      <c r="I22" t="s">
        <v>319</v>
      </c>
      <c r="J22" t="s">
        <v>320</v>
      </c>
      <c r="K22" t="s">
        <v>321</v>
      </c>
      <c r="L22" t="s">
        <v>322</v>
      </c>
      <c r="M22" t="s">
        <v>415</v>
      </c>
      <c r="N22" t="s">
        <v>416</v>
      </c>
      <c r="O22" t="s">
        <v>417</v>
      </c>
      <c r="P22" t="s">
        <v>418</v>
      </c>
      <c r="Q22" t="s">
        <v>511</v>
      </c>
      <c r="R22" t="s">
        <v>512</v>
      </c>
      <c r="S22" t="s">
        <v>513</v>
      </c>
      <c r="T22" t="s">
        <v>514</v>
      </c>
      <c r="U22" t="s">
        <v>607</v>
      </c>
      <c r="V22" t="s">
        <v>608</v>
      </c>
      <c r="W22" t="s">
        <v>609</v>
      </c>
      <c r="X22" t="s">
        <v>610</v>
      </c>
    </row>
    <row r="23" spans="1:24" x14ac:dyDescent="0.3">
      <c r="A23" t="s">
        <v>67</v>
      </c>
      <c r="B23" t="s">
        <v>108</v>
      </c>
      <c r="C23" t="s">
        <v>124</v>
      </c>
      <c r="D23" t="s">
        <v>92</v>
      </c>
      <c r="E23" t="s">
        <v>227</v>
      </c>
      <c r="F23" t="s">
        <v>228</v>
      </c>
      <c r="G23" t="s">
        <v>229</v>
      </c>
      <c r="H23" t="s">
        <v>230</v>
      </c>
      <c r="I23" t="s">
        <v>323</v>
      </c>
      <c r="J23" t="s">
        <v>324</v>
      </c>
      <c r="K23" t="s">
        <v>325</v>
      </c>
      <c r="L23" t="s">
        <v>326</v>
      </c>
      <c r="M23" t="s">
        <v>419</v>
      </c>
      <c r="N23" t="s">
        <v>420</v>
      </c>
      <c r="O23" t="s">
        <v>421</v>
      </c>
      <c r="P23" t="s">
        <v>422</v>
      </c>
      <c r="Q23" t="s">
        <v>515</v>
      </c>
      <c r="R23" t="s">
        <v>516</v>
      </c>
      <c r="S23" t="s">
        <v>517</v>
      </c>
      <c r="T23" t="s">
        <v>518</v>
      </c>
      <c r="U23" t="s">
        <v>611</v>
      </c>
      <c r="V23" t="s">
        <v>612</v>
      </c>
      <c r="W23" t="s">
        <v>613</v>
      </c>
      <c r="X23" t="s">
        <v>614</v>
      </c>
    </row>
    <row r="24" spans="1:24" x14ac:dyDescent="0.3">
      <c r="A24" t="s">
        <v>68</v>
      </c>
      <c r="B24" t="s">
        <v>109</v>
      </c>
      <c r="C24" t="s">
        <v>125</v>
      </c>
      <c r="D24" t="s">
        <v>93</v>
      </c>
      <c r="E24" t="s">
        <v>231</v>
      </c>
      <c r="F24" t="s">
        <v>232</v>
      </c>
      <c r="G24" t="s">
        <v>233</v>
      </c>
      <c r="H24" t="s">
        <v>234</v>
      </c>
      <c r="I24" t="s">
        <v>327</v>
      </c>
      <c r="J24" t="s">
        <v>328</v>
      </c>
      <c r="K24" t="s">
        <v>329</v>
      </c>
      <c r="L24" t="s">
        <v>330</v>
      </c>
      <c r="M24" t="s">
        <v>423</v>
      </c>
      <c r="N24" t="s">
        <v>424</v>
      </c>
      <c r="O24" t="s">
        <v>425</v>
      </c>
      <c r="P24" t="s">
        <v>426</v>
      </c>
      <c r="Q24" t="s">
        <v>519</v>
      </c>
      <c r="R24" t="s">
        <v>520</v>
      </c>
      <c r="S24" t="s">
        <v>521</v>
      </c>
      <c r="T24" t="s">
        <v>522</v>
      </c>
      <c r="U24" t="s">
        <v>615</v>
      </c>
      <c r="V24" t="s">
        <v>616</v>
      </c>
      <c r="W24" t="s">
        <v>617</v>
      </c>
      <c r="X24" t="s">
        <v>618</v>
      </c>
    </row>
    <row r="25" spans="1:24" x14ac:dyDescent="0.3">
      <c r="A25" t="s">
        <v>69</v>
      </c>
      <c r="B25" t="s">
        <v>110</v>
      </c>
      <c r="C25" t="s">
        <v>126</v>
      </c>
      <c r="D25" t="s">
        <v>142</v>
      </c>
      <c r="E25" t="s">
        <v>235</v>
      </c>
      <c r="F25" t="s">
        <v>236</v>
      </c>
      <c r="G25" t="s">
        <v>237</v>
      </c>
      <c r="H25" t="s">
        <v>238</v>
      </c>
      <c r="I25" t="s">
        <v>331</v>
      </c>
      <c r="J25" t="s">
        <v>332</v>
      </c>
      <c r="K25" t="s">
        <v>333</v>
      </c>
      <c r="L25" t="s">
        <v>334</v>
      </c>
      <c r="M25" t="s">
        <v>427</v>
      </c>
      <c r="N25" t="s">
        <v>428</v>
      </c>
      <c r="O25" t="s">
        <v>429</v>
      </c>
      <c r="P25" t="s">
        <v>430</v>
      </c>
      <c r="Q25" t="s">
        <v>523</v>
      </c>
      <c r="R25" t="s">
        <v>524</v>
      </c>
      <c r="S25" t="s">
        <v>525</v>
      </c>
      <c r="T25" t="s">
        <v>526</v>
      </c>
      <c r="U25" t="s">
        <v>619</v>
      </c>
      <c r="V25" t="s">
        <v>620</v>
      </c>
      <c r="W25" t="s">
        <v>621</v>
      </c>
      <c r="X25" t="s">
        <v>622</v>
      </c>
    </row>
    <row r="28" spans="1:24" x14ac:dyDescent="0.3">
      <c r="A28" s="4" t="s">
        <v>624</v>
      </c>
      <c r="B28" s="5" t="s">
        <v>625</v>
      </c>
      <c r="D28" t="s">
        <v>638</v>
      </c>
    </row>
    <row r="29" spans="1:24" x14ac:dyDescent="0.3">
      <c r="A29" s="4" t="s">
        <v>626</v>
      </c>
      <c r="B29" s="5" t="s">
        <v>637</v>
      </c>
    </row>
    <row r="30" spans="1:24" x14ac:dyDescent="0.3">
      <c r="A30" s="4" t="s">
        <v>627</v>
      </c>
      <c r="B30" s="5" t="s">
        <v>636</v>
      </c>
    </row>
    <row r="31" spans="1:24" x14ac:dyDescent="0.3">
      <c r="A31" s="4" t="s">
        <v>628</v>
      </c>
      <c r="B31" s="5" t="s">
        <v>629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542F-C96F-46CB-A119-57AE450B3E02}">
  <dimension ref="A1:F193"/>
  <sheetViews>
    <sheetView workbookViewId="0"/>
  </sheetViews>
  <sheetFormatPr baseColWidth="10" defaultRowHeight="14.4" x14ac:dyDescent="0.3"/>
  <sheetData>
    <row r="1" spans="1:6" x14ac:dyDescent="0.3">
      <c r="B1" t="s">
        <v>19</v>
      </c>
      <c r="C1" t="s">
        <v>20</v>
      </c>
      <c r="D1" t="s">
        <v>21</v>
      </c>
    </row>
    <row r="2" spans="1:6" x14ac:dyDescent="0.3">
      <c r="A2" s="6">
        <v>43831</v>
      </c>
      <c r="B2">
        <v>10226.018988502699</v>
      </c>
      <c r="C2">
        <v>10588.455181368803</v>
      </c>
      <c r="D2">
        <v>9876.3691825740807</v>
      </c>
    </row>
    <row r="3" spans="1:6" x14ac:dyDescent="0.3">
      <c r="A3" s="7">
        <v>43862</v>
      </c>
      <c r="B3">
        <v>10226.018988502703</v>
      </c>
      <c r="C3">
        <v>10588.455181368803</v>
      </c>
      <c r="D3">
        <v>9876.3691825740807</v>
      </c>
    </row>
    <row r="4" spans="1:6" x14ac:dyDescent="0.3">
      <c r="A4" s="6">
        <v>43891</v>
      </c>
      <c r="B4">
        <v>10226.018988502703</v>
      </c>
      <c r="C4">
        <v>10588.455181368803</v>
      </c>
      <c r="D4">
        <v>9876.3691825740807</v>
      </c>
      <c r="F4" t="s">
        <v>633</v>
      </c>
    </row>
    <row r="5" spans="1:6" x14ac:dyDescent="0.3">
      <c r="A5" s="7">
        <v>43922</v>
      </c>
      <c r="B5">
        <v>10226.018988502703</v>
      </c>
      <c r="C5">
        <v>10588.455181368803</v>
      </c>
      <c r="D5">
        <v>9876.3691825740807</v>
      </c>
      <c r="F5" t="s">
        <v>634</v>
      </c>
    </row>
    <row r="6" spans="1:6" x14ac:dyDescent="0.3">
      <c r="A6" s="6">
        <v>43952</v>
      </c>
      <c r="B6">
        <v>10226.018988502703</v>
      </c>
      <c r="C6">
        <v>10588.455181368803</v>
      </c>
      <c r="D6">
        <v>9876.3691825740807</v>
      </c>
    </row>
    <row r="7" spans="1:6" x14ac:dyDescent="0.3">
      <c r="A7" s="7">
        <v>43983</v>
      </c>
      <c r="B7">
        <v>10226.018988502703</v>
      </c>
      <c r="C7">
        <v>10588.455181368803</v>
      </c>
      <c r="D7">
        <v>9876.3691825740807</v>
      </c>
    </row>
    <row r="8" spans="1:6" x14ac:dyDescent="0.3">
      <c r="A8" s="6">
        <v>44013</v>
      </c>
      <c r="B8">
        <v>10226.018988502703</v>
      </c>
      <c r="C8">
        <v>10588.455181368803</v>
      </c>
      <c r="D8">
        <v>9876.3691825740807</v>
      </c>
    </row>
    <row r="9" spans="1:6" x14ac:dyDescent="0.3">
      <c r="A9" s="7">
        <v>44044</v>
      </c>
      <c r="B9">
        <v>10226.018988502703</v>
      </c>
      <c r="C9">
        <v>10588.455181368803</v>
      </c>
      <c r="D9">
        <v>9876.3691825740807</v>
      </c>
    </row>
    <row r="10" spans="1:6" x14ac:dyDescent="0.3">
      <c r="A10" s="6">
        <v>44075</v>
      </c>
      <c r="B10">
        <v>10226.018988502703</v>
      </c>
      <c r="C10">
        <v>10588.455181368803</v>
      </c>
      <c r="D10">
        <v>9876.3691825740807</v>
      </c>
    </row>
    <row r="11" spans="1:6" x14ac:dyDescent="0.3">
      <c r="A11" s="7">
        <v>44105</v>
      </c>
      <c r="B11">
        <v>10226.018988502703</v>
      </c>
      <c r="C11">
        <v>10588.455181368803</v>
      </c>
      <c r="D11">
        <v>9876.3691825740807</v>
      </c>
    </row>
    <row r="12" spans="1:6" x14ac:dyDescent="0.3">
      <c r="A12" s="6">
        <v>44136</v>
      </c>
      <c r="B12">
        <v>10226.018988502703</v>
      </c>
      <c r="C12">
        <v>10588.455181368803</v>
      </c>
      <c r="D12">
        <v>9876.3691825740807</v>
      </c>
    </row>
    <row r="13" spans="1:6" x14ac:dyDescent="0.3">
      <c r="A13" s="7">
        <v>44166</v>
      </c>
      <c r="B13">
        <v>10226.018988502703</v>
      </c>
      <c r="C13">
        <v>10588.455181368803</v>
      </c>
      <c r="D13">
        <v>9876.3691825740807</v>
      </c>
    </row>
    <row r="14" spans="1:6" x14ac:dyDescent="0.3">
      <c r="A14" s="6">
        <v>44197</v>
      </c>
      <c r="B14">
        <v>10226.018988502703</v>
      </c>
      <c r="C14">
        <v>10588.455181368803</v>
      </c>
      <c r="D14">
        <v>9876.3691825740807</v>
      </c>
    </row>
    <row r="15" spans="1:6" x14ac:dyDescent="0.3">
      <c r="A15" s="7">
        <v>44228</v>
      </c>
      <c r="B15">
        <v>10226.018988502703</v>
      </c>
      <c r="C15">
        <v>10588.455181368803</v>
      </c>
      <c r="D15">
        <v>9876.3691825740807</v>
      </c>
    </row>
    <row r="16" spans="1:6" x14ac:dyDescent="0.3">
      <c r="A16" s="6">
        <v>44256</v>
      </c>
      <c r="B16">
        <v>10226.018988502703</v>
      </c>
      <c r="C16">
        <v>10588.455181368803</v>
      </c>
      <c r="D16">
        <v>9876.3691825740807</v>
      </c>
    </row>
    <row r="17" spans="1:4" x14ac:dyDescent="0.3">
      <c r="A17" s="7">
        <v>44287</v>
      </c>
      <c r="B17">
        <v>10226.018988502703</v>
      </c>
      <c r="C17">
        <v>10588.455181368803</v>
      </c>
      <c r="D17">
        <v>9876.3691825740807</v>
      </c>
    </row>
    <row r="18" spans="1:4" x14ac:dyDescent="0.3">
      <c r="A18" s="6">
        <v>44317</v>
      </c>
      <c r="B18">
        <v>10226.018988502703</v>
      </c>
      <c r="C18">
        <v>10588.455181368803</v>
      </c>
      <c r="D18">
        <v>9876.3691825740807</v>
      </c>
    </row>
    <row r="19" spans="1:4" x14ac:dyDescent="0.3">
      <c r="A19" s="8">
        <v>44348</v>
      </c>
      <c r="B19">
        <v>10237.164081408286</v>
      </c>
      <c r="C19">
        <v>10599.600274274386</v>
      </c>
      <c r="D19">
        <v>9887.5142754796634</v>
      </c>
    </row>
    <row r="20" spans="1:4" x14ac:dyDescent="0.3">
      <c r="A20" s="9">
        <v>44378</v>
      </c>
      <c r="B20">
        <v>10493.836866641197</v>
      </c>
      <c r="C20">
        <v>10865.693285468078</v>
      </c>
      <c r="D20">
        <v>10135.099170916184</v>
      </c>
    </row>
    <row r="21" spans="1:4" x14ac:dyDescent="0.3">
      <c r="A21" s="8">
        <v>44409</v>
      </c>
      <c r="B21">
        <v>10565.100568130214</v>
      </c>
      <c r="C21">
        <v>10939.655937896481</v>
      </c>
      <c r="D21">
        <v>10203.759137759647</v>
      </c>
    </row>
    <row r="22" spans="1:4" x14ac:dyDescent="0.3">
      <c r="A22" s="9">
        <v>44440</v>
      </c>
      <c r="B22">
        <v>10592.154182773786</v>
      </c>
      <c r="C22">
        <v>10967.499865655302</v>
      </c>
      <c r="D22">
        <v>10230.050320745429</v>
      </c>
    </row>
    <row r="23" spans="1:4" x14ac:dyDescent="0.3">
      <c r="A23" s="8">
        <v>44470</v>
      </c>
      <c r="B23">
        <v>10703.109535770111</v>
      </c>
      <c r="C23">
        <v>11082.804428795402</v>
      </c>
      <c r="D23">
        <v>10336.809899388516</v>
      </c>
    </row>
    <row r="24" spans="1:4" x14ac:dyDescent="0.3">
      <c r="A24" s="9">
        <v>44501</v>
      </c>
      <c r="B24">
        <v>10742.324540555208</v>
      </c>
      <c r="C24">
        <v>11122.938505980605</v>
      </c>
      <c r="D24">
        <v>10375.138255729949</v>
      </c>
    </row>
    <row r="25" spans="1:4" x14ac:dyDescent="0.3">
      <c r="A25" s="8">
        <v>44531</v>
      </c>
      <c r="B25">
        <v>10812.210645334848</v>
      </c>
      <c r="C25">
        <v>11195.655943657319</v>
      </c>
      <c r="D25">
        <v>10442.292914209615</v>
      </c>
    </row>
    <row r="26" spans="1:4" x14ac:dyDescent="0.3">
      <c r="A26" s="9">
        <v>44562</v>
      </c>
      <c r="B26">
        <v>10793.352014992081</v>
      </c>
      <c r="C26">
        <v>11171.677959689185</v>
      </c>
      <c r="D26">
        <v>10428.373031808753</v>
      </c>
    </row>
    <row r="27" spans="1:4" x14ac:dyDescent="0.3">
      <c r="A27" s="8">
        <v>44593</v>
      </c>
      <c r="B27">
        <v>10708.204291177879</v>
      </c>
      <c r="C27">
        <v>11083.586860904381</v>
      </c>
      <c r="D27">
        <v>10346.064843635593</v>
      </c>
    </row>
    <row r="28" spans="1:4" x14ac:dyDescent="0.3">
      <c r="A28" s="9">
        <v>44621</v>
      </c>
      <c r="B28">
        <v>10782.772894124286</v>
      </c>
      <c r="C28">
        <v>11161.514473108642</v>
      </c>
      <c r="D28">
        <v>10417.392939816289</v>
      </c>
    </row>
    <row r="29" spans="1:4" x14ac:dyDescent="0.3">
      <c r="A29" s="8">
        <v>44652</v>
      </c>
      <c r="B29">
        <v>10645.189464945075</v>
      </c>
      <c r="C29">
        <v>11018.74823252792</v>
      </c>
      <c r="D29">
        <v>10284.80947762816</v>
      </c>
    </row>
    <row r="30" spans="1:4" x14ac:dyDescent="0.3">
      <c r="A30" s="9">
        <v>44682</v>
      </c>
      <c r="B30">
        <v>10669.462407443027</v>
      </c>
      <c r="C30">
        <v>11043.336709670157</v>
      </c>
      <c r="D30">
        <v>10308.778017228968</v>
      </c>
    </row>
    <row r="31" spans="1:4" x14ac:dyDescent="0.3">
      <c r="A31" s="8">
        <v>44713</v>
      </c>
      <c r="B31">
        <v>10645.434846611701</v>
      </c>
      <c r="C31">
        <v>11018.356238517032</v>
      </c>
      <c r="D31">
        <v>10285.669748994909</v>
      </c>
    </row>
    <row r="32" spans="1:4" x14ac:dyDescent="0.3">
      <c r="A32" s="9">
        <v>44743</v>
      </c>
      <c r="B32">
        <v>10776.415811602517</v>
      </c>
      <c r="C32">
        <v>11154.146998503817</v>
      </c>
      <c r="D32">
        <v>10412.010603753915</v>
      </c>
    </row>
    <row r="33" spans="1:4" x14ac:dyDescent="0.3">
      <c r="A33" s="8">
        <v>44774</v>
      </c>
      <c r="B33">
        <v>10896.923746863784</v>
      </c>
      <c r="C33">
        <v>11279.14445055473</v>
      </c>
      <c r="D33">
        <v>10528.18740789442</v>
      </c>
    </row>
    <row r="34" spans="1:4" x14ac:dyDescent="0.3">
      <c r="A34" s="9">
        <v>44805</v>
      </c>
      <c r="B34">
        <v>10920.083285110011</v>
      </c>
      <c r="C34">
        <v>11302.907734960434</v>
      </c>
      <c r="D34">
        <v>10550.764499542745</v>
      </c>
    </row>
    <row r="35" spans="1:4" x14ac:dyDescent="0.3">
      <c r="A35" s="8">
        <v>44835</v>
      </c>
      <c r="B35">
        <v>11014.843422885622</v>
      </c>
      <c r="C35">
        <v>11401.336394773329</v>
      </c>
      <c r="D35">
        <v>10641.985537074979</v>
      </c>
    </row>
    <row r="36" spans="1:4" x14ac:dyDescent="0.3">
      <c r="A36" s="9">
        <v>44866</v>
      </c>
      <c r="B36">
        <v>11051.184934852559</v>
      </c>
      <c r="C36">
        <v>11438.479815400473</v>
      </c>
      <c r="D36">
        <v>10677.553430918413</v>
      </c>
    </row>
    <row r="37" spans="1:4" x14ac:dyDescent="0.3">
      <c r="A37" s="8">
        <v>44896</v>
      </c>
      <c r="B37">
        <v>11116.0910936563</v>
      </c>
      <c r="C37">
        <v>11506.189154711637</v>
      </c>
      <c r="D37">
        <v>10739.755302623635</v>
      </c>
    </row>
    <row r="38" spans="1:4" x14ac:dyDescent="0.3">
      <c r="A38" s="9">
        <v>44927</v>
      </c>
      <c r="B38">
        <v>11147.156107221635</v>
      </c>
      <c r="C38">
        <v>11534.089205384646</v>
      </c>
      <c r="D38">
        <v>10773.873622351146</v>
      </c>
    </row>
    <row r="39" spans="1:4" x14ac:dyDescent="0.3">
      <c r="A39" s="8">
        <v>44958</v>
      </c>
      <c r="B39">
        <v>11000.30700539767</v>
      </c>
      <c r="C39">
        <v>11381.887032899125</v>
      </c>
      <c r="D39">
        <v>10632.188740201644</v>
      </c>
    </row>
    <row r="40" spans="1:4" x14ac:dyDescent="0.3">
      <c r="A40" s="9">
        <v>44986</v>
      </c>
      <c r="B40">
        <v>11081.255541867209</v>
      </c>
      <c r="C40">
        <v>11466.465512878136</v>
      </c>
      <c r="D40">
        <v>10709.635393943679</v>
      </c>
    </row>
    <row r="41" spans="1:4" x14ac:dyDescent="0.3">
      <c r="A41" s="8">
        <v>45017</v>
      </c>
      <c r="B41">
        <v>10976.536397348436</v>
      </c>
      <c r="C41">
        <v>11357.785593941197</v>
      </c>
      <c r="D41">
        <v>10608.737291677027</v>
      </c>
    </row>
    <row r="42" spans="1:4" x14ac:dyDescent="0.3">
      <c r="A42" s="9">
        <v>45047</v>
      </c>
      <c r="B42">
        <v>11021.164829327145</v>
      </c>
      <c r="C42">
        <v>11403.41121309204</v>
      </c>
      <c r="D42">
        <v>10652.403716251194</v>
      </c>
    </row>
    <row r="43" spans="1:4" x14ac:dyDescent="0.3">
      <c r="A43" s="8">
        <v>45078</v>
      </c>
      <c r="B43">
        <v>10982.542130554602</v>
      </c>
      <c r="C43">
        <v>11363.384779383798</v>
      </c>
      <c r="D43">
        <v>10615.135230047659</v>
      </c>
    </row>
    <row r="44" spans="1:4" x14ac:dyDescent="0.3">
      <c r="A44" s="9">
        <v>45108</v>
      </c>
      <c r="B44">
        <v>11066.926507210235</v>
      </c>
      <c r="C44">
        <v>11450.860431308874</v>
      </c>
      <c r="D44">
        <v>10696.537388538252</v>
      </c>
    </row>
    <row r="45" spans="1:4" x14ac:dyDescent="0.3">
      <c r="A45" s="8">
        <v>45139</v>
      </c>
      <c r="B45">
        <v>11175.257913747453</v>
      </c>
      <c r="C45">
        <v>11563.216292406407</v>
      </c>
      <c r="D45">
        <v>10800.986319253021</v>
      </c>
    </row>
    <row r="46" spans="1:4" x14ac:dyDescent="0.3">
      <c r="A46" s="9">
        <v>45170</v>
      </c>
      <c r="B46">
        <v>11196.503719232733</v>
      </c>
      <c r="C46">
        <v>11584.956864224179</v>
      </c>
      <c r="D46">
        <v>10821.754813267919</v>
      </c>
    </row>
    <row r="47" spans="1:4" x14ac:dyDescent="0.3">
      <c r="A47" s="8">
        <v>45200</v>
      </c>
      <c r="B47">
        <v>11296.061714349562</v>
      </c>
      <c r="C47">
        <v>11688.254623480605</v>
      </c>
      <c r="D47">
        <v>10917.704979389286</v>
      </c>
    </row>
    <row r="48" spans="1:4" x14ac:dyDescent="0.3">
      <c r="A48" s="9">
        <v>45231</v>
      </c>
      <c r="B48">
        <v>11330.13447311319</v>
      </c>
      <c r="C48">
        <v>11723.062701755556</v>
      </c>
      <c r="D48">
        <v>10951.068359979619</v>
      </c>
    </row>
    <row r="49" spans="1:4" x14ac:dyDescent="0.3">
      <c r="A49" s="8">
        <v>45261</v>
      </c>
      <c r="B49">
        <v>11374.473954527957</v>
      </c>
      <c r="C49">
        <v>11769.603348573912</v>
      </c>
      <c r="D49">
        <v>10993.284330908044</v>
      </c>
    </row>
    <row r="50" spans="1:4" x14ac:dyDescent="0.3">
      <c r="A50" s="9">
        <v>45292</v>
      </c>
      <c r="B50">
        <v>11388.362755465498</v>
      </c>
      <c r="C50">
        <v>11780.677991087354</v>
      </c>
      <c r="D50">
        <v>11009.888009570841</v>
      </c>
    </row>
    <row r="51" spans="1:4" x14ac:dyDescent="0.3">
      <c r="A51" s="8">
        <v>45323</v>
      </c>
      <c r="B51">
        <v>11269.595248537009</v>
      </c>
      <c r="C51">
        <v>11657.434214821002</v>
      </c>
      <c r="D51">
        <v>10895.4388536682</v>
      </c>
    </row>
    <row r="52" spans="1:4" x14ac:dyDescent="0.3">
      <c r="A52" s="9">
        <v>45352</v>
      </c>
      <c r="B52">
        <v>11296.674945247476</v>
      </c>
      <c r="C52">
        <v>11686.199580561999</v>
      </c>
      <c r="D52">
        <v>10920.892350068141</v>
      </c>
    </row>
    <row r="53" spans="1:4" x14ac:dyDescent="0.3">
      <c r="A53" s="8">
        <v>45383</v>
      </c>
      <c r="B53">
        <v>11239.992539918385</v>
      </c>
      <c r="C53">
        <v>11627.332861244995</v>
      </c>
      <c r="D53">
        <v>10866.317198310837</v>
      </c>
    </row>
    <row r="54" spans="1:4" x14ac:dyDescent="0.3">
      <c r="A54" s="9">
        <v>45413</v>
      </c>
      <c r="B54">
        <v>11285.976183398125</v>
      </c>
      <c r="C54">
        <v>11674.315604793475</v>
      </c>
      <c r="D54">
        <v>10911.336988974508</v>
      </c>
    </row>
    <row r="55" spans="1:4" x14ac:dyDescent="0.3">
      <c r="A55" s="8">
        <v>45444</v>
      </c>
      <c r="B55">
        <v>11232.243981977881</v>
      </c>
      <c r="C55">
        <v>11618.721064403289</v>
      </c>
      <c r="D55">
        <v>10859.401425065173</v>
      </c>
    </row>
    <row r="56" spans="1:4" x14ac:dyDescent="0.3">
      <c r="A56" s="9">
        <v>45474</v>
      </c>
      <c r="B56">
        <v>11332.233445234728</v>
      </c>
      <c r="C56">
        <v>11722.359280407727</v>
      </c>
      <c r="D56">
        <v>10955.870859927536</v>
      </c>
    </row>
    <row r="57" spans="1:4" x14ac:dyDescent="0.3">
      <c r="A57" s="8">
        <v>45505</v>
      </c>
      <c r="B57">
        <v>11423.164272092648</v>
      </c>
      <c r="C57">
        <v>11816.644894962999</v>
      </c>
      <c r="D57">
        <v>11043.565252647808</v>
      </c>
    </row>
    <row r="58" spans="1:4" x14ac:dyDescent="0.3">
      <c r="A58" s="9">
        <v>45536</v>
      </c>
      <c r="B58">
        <v>11433.309432801841</v>
      </c>
      <c r="C58">
        <v>11826.853190767888</v>
      </c>
      <c r="D58">
        <v>11053.649505604433</v>
      </c>
    </row>
    <row r="59" spans="1:4" x14ac:dyDescent="0.3">
      <c r="A59" s="8">
        <v>45566</v>
      </c>
      <c r="B59">
        <v>11546.867096602129</v>
      </c>
      <c r="C59">
        <v>11944.576716746653</v>
      </c>
      <c r="D59">
        <v>11163.188274683665</v>
      </c>
    </row>
    <row r="60" spans="1:4" x14ac:dyDescent="0.3">
      <c r="A60" s="9">
        <v>45597</v>
      </c>
      <c r="B60">
        <v>11573.720090745956</v>
      </c>
      <c r="C60">
        <v>11971.954882498705</v>
      </c>
      <c r="D60">
        <v>11189.53462474914</v>
      </c>
    </row>
    <row r="61" spans="1:4" x14ac:dyDescent="0.3">
      <c r="A61" s="8">
        <v>45627</v>
      </c>
      <c r="B61">
        <v>11617.991201593744</v>
      </c>
      <c r="C61">
        <v>12018.528772804435</v>
      </c>
      <c r="D61">
        <v>11231.584195898593</v>
      </c>
    </row>
    <row r="62" spans="1:4" x14ac:dyDescent="0.3">
      <c r="A62" s="9">
        <v>45658</v>
      </c>
      <c r="B62">
        <v>11640.287099374376</v>
      </c>
      <c r="C62">
        <v>12038.200560236304</v>
      </c>
      <c r="D62">
        <v>11256.411628035452</v>
      </c>
    </row>
    <row r="63" spans="1:4" x14ac:dyDescent="0.3">
      <c r="A63" s="8">
        <v>45689</v>
      </c>
      <c r="B63">
        <v>11496.892782626168</v>
      </c>
      <c r="C63">
        <v>11889.321332110827</v>
      </c>
      <c r="D63">
        <v>11118.308720468629</v>
      </c>
    </row>
    <row r="64" spans="1:4" x14ac:dyDescent="0.3">
      <c r="A64" s="9">
        <v>45717</v>
      </c>
      <c r="B64">
        <v>11548.9216222904</v>
      </c>
      <c r="C64">
        <v>11943.938110910427</v>
      </c>
      <c r="D64">
        <v>11167.840920905741</v>
      </c>
    </row>
    <row r="65" spans="1:4" x14ac:dyDescent="0.3">
      <c r="A65" s="8">
        <v>45748</v>
      </c>
      <c r="B65">
        <v>11479.134989279399</v>
      </c>
      <c r="C65">
        <v>11871.510025362055</v>
      </c>
      <c r="D65">
        <v>11100.602552624481</v>
      </c>
    </row>
    <row r="66" spans="1:4" x14ac:dyDescent="0.3">
      <c r="A66" s="9">
        <v>45778</v>
      </c>
      <c r="B66">
        <v>11539.869461639557</v>
      </c>
      <c r="C66">
        <v>11933.753929245695</v>
      </c>
      <c r="D66">
        <v>11159.880844697911</v>
      </c>
    </row>
    <row r="67" spans="1:4" x14ac:dyDescent="0.3">
      <c r="A67" s="8">
        <v>45809</v>
      </c>
      <c r="B67">
        <v>11477.427632303521</v>
      </c>
      <c r="C67">
        <v>11869.197216722474</v>
      </c>
      <c r="D67">
        <v>11099.479287582246</v>
      </c>
    </row>
    <row r="68" spans="1:4" x14ac:dyDescent="0.3">
      <c r="A68" s="9">
        <v>45839</v>
      </c>
      <c r="B68">
        <v>11583.657865272549</v>
      </c>
      <c r="C68">
        <v>11979.278872733536</v>
      </c>
      <c r="D68">
        <v>11201.993971867938</v>
      </c>
    </row>
    <row r="69" spans="1:4" x14ac:dyDescent="0.3">
      <c r="A69" s="8">
        <v>45870</v>
      </c>
      <c r="B69">
        <v>11656.970023695845</v>
      </c>
      <c r="C69">
        <v>12055.288683565519</v>
      </c>
      <c r="D69">
        <v>11272.703648365514</v>
      </c>
    </row>
    <row r="70" spans="1:4" x14ac:dyDescent="0.3">
      <c r="A70" s="9">
        <v>45901</v>
      </c>
      <c r="B70">
        <v>11672.077749724565</v>
      </c>
      <c r="C70">
        <v>12070.620144266606</v>
      </c>
      <c r="D70">
        <v>11287.595532857677</v>
      </c>
    </row>
    <row r="71" spans="1:4" x14ac:dyDescent="0.3">
      <c r="A71" s="8">
        <v>45931</v>
      </c>
      <c r="B71">
        <v>11788.72269583589</v>
      </c>
      <c r="C71">
        <v>12191.443884660934</v>
      </c>
      <c r="D71">
        <v>11400.209108375149</v>
      </c>
    </row>
    <row r="72" spans="1:4" x14ac:dyDescent="0.3">
      <c r="A72" s="9">
        <v>45962</v>
      </c>
      <c r="B72">
        <v>11806.045601405094</v>
      </c>
      <c r="C72">
        <v>12208.972795524227</v>
      </c>
      <c r="D72">
        <v>11417.333276311314</v>
      </c>
    </row>
    <row r="73" spans="1:4" x14ac:dyDescent="0.3">
      <c r="A73" s="8">
        <v>45992</v>
      </c>
      <c r="B73">
        <v>11852.830302202443</v>
      </c>
      <c r="C73">
        <v>12258.249177601188</v>
      </c>
      <c r="D73">
        <v>11461.714199856278</v>
      </c>
    </row>
    <row r="74" spans="1:4" x14ac:dyDescent="0.3">
      <c r="A74" s="9">
        <v>46023</v>
      </c>
      <c r="B74">
        <v>11841.158084971295</v>
      </c>
      <c r="C74">
        <v>12246.746098490048</v>
      </c>
      <c r="D74">
        <v>11449.878811529088</v>
      </c>
    </row>
    <row r="75" spans="1:4" x14ac:dyDescent="0.3">
      <c r="A75" s="8">
        <v>46054</v>
      </c>
      <c r="B75">
        <v>11691.815730370217</v>
      </c>
      <c r="C75">
        <v>12091.703741355568</v>
      </c>
      <c r="D75">
        <v>11306.035369064339</v>
      </c>
    </row>
    <row r="76" spans="1:4" x14ac:dyDescent="0.3">
      <c r="A76" s="9">
        <v>46082</v>
      </c>
      <c r="B76">
        <v>11752.43300855087</v>
      </c>
      <c r="C76">
        <v>12155.12577814305</v>
      </c>
      <c r="D76">
        <v>11363.946837720841</v>
      </c>
    </row>
    <row r="77" spans="1:4" x14ac:dyDescent="0.3">
      <c r="A77" s="8">
        <v>46113</v>
      </c>
      <c r="B77">
        <v>11682.991986872028</v>
      </c>
      <c r="C77">
        <v>12083.074669721918</v>
      </c>
      <c r="D77">
        <v>11297.023821530584</v>
      </c>
    </row>
    <row r="78" spans="1:4" x14ac:dyDescent="0.3">
      <c r="A78" s="9">
        <v>46143</v>
      </c>
      <c r="B78">
        <v>11731.88001868856</v>
      </c>
      <c r="C78">
        <v>12133.104942120599</v>
      </c>
      <c r="D78">
        <v>11344.809909872005</v>
      </c>
    </row>
    <row r="79" spans="1:4" x14ac:dyDescent="0.3">
      <c r="A79" s="8">
        <v>46174</v>
      </c>
      <c r="B79">
        <v>11685.057392227676</v>
      </c>
      <c r="C79">
        <v>12084.742403220918</v>
      </c>
      <c r="D79">
        <v>11299.472869276911</v>
      </c>
    </row>
    <row r="80" spans="1:4" x14ac:dyDescent="0.3">
      <c r="A80" s="9">
        <v>46204</v>
      </c>
      <c r="B80">
        <v>11787.97384291008</v>
      </c>
      <c r="C80">
        <v>12191.37562709237</v>
      </c>
      <c r="D80">
        <v>11398.803670816624</v>
      </c>
    </row>
    <row r="81" spans="1:4" x14ac:dyDescent="0.3">
      <c r="A81" s="8">
        <v>46235</v>
      </c>
      <c r="B81">
        <v>11860.899441946571</v>
      </c>
      <c r="C81">
        <v>12266.968416352476</v>
      </c>
      <c r="D81">
        <v>11469.156175437</v>
      </c>
    </row>
    <row r="82" spans="1:4" x14ac:dyDescent="0.3">
      <c r="A82" s="9">
        <v>46266</v>
      </c>
      <c r="B82">
        <v>11878.016825285735</v>
      </c>
      <c r="C82">
        <v>12284.413146206862</v>
      </c>
      <c r="D82">
        <v>11485.957760719095</v>
      </c>
    </row>
    <row r="83" spans="1:4" x14ac:dyDescent="0.3">
      <c r="A83" s="8">
        <v>46296</v>
      </c>
      <c r="B83">
        <v>11994.323655577064</v>
      </c>
      <c r="C83">
        <v>12404.851238400695</v>
      </c>
      <c r="D83">
        <v>11598.279075902155</v>
      </c>
    </row>
    <row r="84" spans="1:4" x14ac:dyDescent="0.3">
      <c r="A84" s="9">
        <v>46327</v>
      </c>
      <c r="B84">
        <v>12010.385313656663</v>
      </c>
      <c r="C84">
        <v>12421.139539455653</v>
      </c>
      <c r="D84">
        <v>11614.12208674423</v>
      </c>
    </row>
    <row r="85" spans="1:4" x14ac:dyDescent="0.3">
      <c r="A85" s="8">
        <v>46357</v>
      </c>
      <c r="B85">
        <v>12059.240510774753</v>
      </c>
      <c r="C85">
        <v>12472.502718017298</v>
      </c>
      <c r="D85">
        <v>11660.557781499496</v>
      </c>
    </row>
    <row r="86" spans="1:4" x14ac:dyDescent="0.3">
      <c r="A86" s="9">
        <v>46388</v>
      </c>
      <c r="B86">
        <v>11974.102956741397</v>
      </c>
      <c r="C86">
        <v>12384.605822443384</v>
      </c>
      <c r="D86">
        <v>11578.082222192765</v>
      </c>
    </row>
    <row r="87" spans="1:4" x14ac:dyDescent="0.3">
      <c r="A87" s="8">
        <v>46419</v>
      </c>
      <c r="B87">
        <v>11830.668503800647</v>
      </c>
      <c r="C87">
        <v>12235.701332310986</v>
      </c>
      <c r="D87">
        <v>11439.924828994192</v>
      </c>
    </row>
    <row r="88" spans="1:4" x14ac:dyDescent="0.3">
      <c r="A88" s="9">
        <v>46447</v>
      </c>
      <c r="B88">
        <v>11888.226789420096</v>
      </c>
      <c r="C88">
        <v>12295.863954053755</v>
      </c>
      <c r="D88">
        <v>11494.970656867932</v>
      </c>
    </row>
    <row r="89" spans="1:4" x14ac:dyDescent="0.3">
      <c r="A89" s="8">
        <v>46478</v>
      </c>
      <c r="B89">
        <v>11820.395548555793</v>
      </c>
      <c r="C89">
        <v>12225.49341435813</v>
      </c>
      <c r="D89">
        <v>11429.589130908049</v>
      </c>
    </row>
    <row r="90" spans="1:4" x14ac:dyDescent="0.3">
      <c r="A90" s="9">
        <v>46508</v>
      </c>
      <c r="B90">
        <v>11849.046432375251</v>
      </c>
      <c r="C90">
        <v>12254.616537956212</v>
      </c>
      <c r="D90">
        <v>11457.784435096675</v>
      </c>
    </row>
    <row r="91" spans="1:4" x14ac:dyDescent="0.3">
      <c r="A91" s="8">
        <v>46539</v>
      </c>
      <c r="B91">
        <v>11813.356927011784</v>
      </c>
      <c r="C91">
        <v>12217.78622027124</v>
      </c>
      <c r="D91">
        <v>11423.195495335282</v>
      </c>
    </row>
    <row r="92" spans="1:4" x14ac:dyDescent="0.3">
      <c r="A92" s="9">
        <v>46569</v>
      </c>
      <c r="B92">
        <v>11910.958051456661</v>
      </c>
      <c r="C92">
        <v>12318.897217059204</v>
      </c>
      <c r="D92">
        <v>11517.4105722282</v>
      </c>
    </row>
    <row r="93" spans="1:4" x14ac:dyDescent="0.3">
      <c r="A93" s="8">
        <v>46600</v>
      </c>
      <c r="B93">
        <v>12000.844971328406</v>
      </c>
      <c r="C93">
        <v>12412.048319427335</v>
      </c>
      <c r="D93">
        <v>11604.148466702261</v>
      </c>
    </row>
    <row r="94" spans="1:4" x14ac:dyDescent="0.3">
      <c r="A94" s="9">
        <v>46631</v>
      </c>
      <c r="B94">
        <v>12015.734590462538</v>
      </c>
      <c r="C94">
        <v>12427.215740801299</v>
      </c>
      <c r="D94">
        <v>11618.770084182153</v>
      </c>
    </row>
    <row r="95" spans="1:4" x14ac:dyDescent="0.3">
      <c r="A95" s="8">
        <v>46661</v>
      </c>
      <c r="B95">
        <v>12124.428444280627</v>
      </c>
      <c r="C95">
        <v>12539.737730174746</v>
      </c>
      <c r="D95">
        <v>11723.770855244311</v>
      </c>
    </row>
    <row r="96" spans="1:4" x14ac:dyDescent="0.3">
      <c r="A96" s="9">
        <v>46692</v>
      </c>
      <c r="B96">
        <v>12151.518301364507</v>
      </c>
      <c r="C96">
        <v>12567.504544517933</v>
      </c>
      <c r="D96">
        <v>11750.207637444948</v>
      </c>
    </row>
    <row r="97" spans="1:4" x14ac:dyDescent="0.3">
      <c r="A97" s="8">
        <v>46722</v>
      </c>
      <c r="B97">
        <v>12206.981177273428</v>
      </c>
      <c r="C97">
        <v>12625.652269484384</v>
      </c>
      <c r="D97">
        <v>11803.080383089866</v>
      </c>
    </row>
    <row r="98" spans="1:4" x14ac:dyDescent="0.3">
      <c r="A98" s="9">
        <v>46753</v>
      </c>
      <c r="B98">
        <v>12213.107479470509</v>
      </c>
      <c r="C98">
        <v>12628.343421576823</v>
      </c>
      <c r="D98">
        <v>11812.520646726405</v>
      </c>
    </row>
    <row r="99" spans="1:4" x14ac:dyDescent="0.3">
      <c r="A99" s="8">
        <v>46784</v>
      </c>
      <c r="B99">
        <v>12094.650593433673</v>
      </c>
      <c r="C99">
        <v>12505.298075411782</v>
      </c>
      <c r="D99">
        <v>11698.490344526719</v>
      </c>
    </row>
    <row r="100" spans="1:4" x14ac:dyDescent="0.3">
      <c r="A100" s="9">
        <v>46813</v>
      </c>
      <c r="B100">
        <v>12140.981350981456</v>
      </c>
      <c r="C100">
        <v>12553.783902177707</v>
      </c>
      <c r="D100">
        <v>11742.742061546214</v>
      </c>
    </row>
    <row r="101" spans="1:4" x14ac:dyDescent="0.3">
      <c r="A101" s="8">
        <v>46844</v>
      </c>
      <c r="B101">
        <v>12051.893412268735</v>
      </c>
      <c r="C101">
        <v>12461.389909248155</v>
      </c>
      <c r="D101">
        <v>11656.843542759147</v>
      </c>
    </row>
    <row r="102" spans="1:4" x14ac:dyDescent="0.3">
      <c r="A102" s="9">
        <v>46874</v>
      </c>
      <c r="B102">
        <v>12100.232964170509</v>
      </c>
      <c r="C102">
        <v>12510.930723565487</v>
      </c>
      <c r="D102">
        <v>11704.024211583743</v>
      </c>
    </row>
    <row r="103" spans="1:4" x14ac:dyDescent="0.3">
      <c r="A103" s="8">
        <v>46905</v>
      </c>
      <c r="B103">
        <v>12061.092422674159</v>
      </c>
      <c r="C103">
        <v>12470.516191549692</v>
      </c>
      <c r="D103">
        <v>11666.11271549358</v>
      </c>
    </row>
    <row r="104" spans="1:4" x14ac:dyDescent="0.3">
      <c r="A104" s="9">
        <v>46935</v>
      </c>
      <c r="B104">
        <v>12147.166128425935</v>
      </c>
      <c r="C104">
        <v>12559.632447772286</v>
      </c>
      <c r="D104">
        <v>11749.25120891671</v>
      </c>
    </row>
    <row r="105" spans="1:4" x14ac:dyDescent="0.3">
      <c r="A105" s="8">
        <v>46966</v>
      </c>
      <c r="B105">
        <v>12245.754704124802</v>
      </c>
      <c r="C105">
        <v>12661.811918504873</v>
      </c>
      <c r="D105">
        <v>11844.375572772595</v>
      </c>
    </row>
    <row r="106" spans="1:4" x14ac:dyDescent="0.3">
      <c r="A106" s="9">
        <v>46997</v>
      </c>
      <c r="B106">
        <v>12261.276111717694</v>
      </c>
      <c r="C106">
        <v>12677.623599132094</v>
      </c>
      <c r="D106">
        <v>11859.616947873934</v>
      </c>
    </row>
    <row r="107" spans="1:4" x14ac:dyDescent="0.3">
      <c r="A107" s="8">
        <v>47027</v>
      </c>
      <c r="B107">
        <v>12377.469232990643</v>
      </c>
      <c r="C107">
        <v>12797.812015555011</v>
      </c>
      <c r="D107">
        <v>11971.955724019901</v>
      </c>
    </row>
    <row r="108" spans="1:4" x14ac:dyDescent="0.3">
      <c r="A108" s="9">
        <v>47058</v>
      </c>
      <c r="B108">
        <v>12411.297409092927</v>
      </c>
      <c r="C108">
        <v>12832.524821517451</v>
      </c>
      <c r="D108">
        <v>12004.930479120059</v>
      </c>
    </row>
    <row r="109" spans="1:4" x14ac:dyDescent="0.3">
      <c r="A109" s="8">
        <v>47088</v>
      </c>
      <c r="B109">
        <v>12451.974261053001</v>
      </c>
      <c r="C109">
        <v>12875.387621299775</v>
      </c>
      <c r="D109">
        <v>12043.498501314059</v>
      </c>
    </row>
    <row r="110" spans="1:4" x14ac:dyDescent="0.3">
      <c r="A110" s="9">
        <v>47119</v>
      </c>
      <c r="B110">
        <v>12382.554388836352</v>
      </c>
      <c r="C110">
        <v>12803.246578518801</v>
      </c>
      <c r="D110">
        <v>11976.703799481716</v>
      </c>
    </row>
    <row r="111" spans="1:4" x14ac:dyDescent="0.3">
      <c r="A111" s="8">
        <v>47150</v>
      </c>
      <c r="B111">
        <v>12239.898692845218</v>
      </c>
      <c r="C111">
        <v>12655.159637060287</v>
      </c>
      <c r="D111">
        <v>11839.287740041789</v>
      </c>
    </row>
    <row r="112" spans="1:4" x14ac:dyDescent="0.3">
      <c r="A112" s="9">
        <v>47178</v>
      </c>
      <c r="B112">
        <v>12291.806060516181</v>
      </c>
      <c r="C112">
        <v>12709.360661012432</v>
      </c>
      <c r="D112">
        <v>11888.982369334613</v>
      </c>
    </row>
    <row r="113" spans="1:4" x14ac:dyDescent="0.3">
      <c r="A113" s="8">
        <v>47209</v>
      </c>
      <c r="B113">
        <v>12212.349804945625</v>
      </c>
      <c r="C113">
        <v>12626.950781897796</v>
      </c>
      <c r="D113">
        <v>11812.375536419135</v>
      </c>
    </row>
    <row r="114" spans="1:4" x14ac:dyDescent="0.3">
      <c r="A114" s="9">
        <v>47239</v>
      </c>
      <c r="B114">
        <v>12251.724125731904</v>
      </c>
      <c r="C114">
        <v>12667.243930212044</v>
      </c>
      <c r="D114">
        <v>11850.863444995044</v>
      </c>
    </row>
    <row r="115" spans="1:4" x14ac:dyDescent="0.3">
      <c r="A115" s="8">
        <v>47270</v>
      </c>
      <c r="B115">
        <v>12206.80986184756</v>
      </c>
      <c r="C115">
        <v>12620.838746205347</v>
      </c>
      <c r="D115">
        <v>11807.387503060045</v>
      </c>
    </row>
    <row r="116" spans="1:4" x14ac:dyDescent="0.3">
      <c r="A116" s="9">
        <v>47300</v>
      </c>
      <c r="B116">
        <v>12296.323735357488</v>
      </c>
      <c r="C116">
        <v>12713.518556162498</v>
      </c>
      <c r="D116">
        <v>11893.847131198945</v>
      </c>
    </row>
    <row r="117" spans="1:4" x14ac:dyDescent="0.3">
      <c r="A117" s="8">
        <v>47331</v>
      </c>
      <c r="B117">
        <v>12396.145300153994</v>
      </c>
      <c r="C117">
        <v>12816.96077996573</v>
      </c>
      <c r="D117">
        <v>11990.175770222715</v>
      </c>
    </row>
    <row r="118" spans="1:4" x14ac:dyDescent="0.3">
      <c r="A118" s="9">
        <v>47362</v>
      </c>
      <c r="B118">
        <v>12405.458217561856</v>
      </c>
      <c r="C118">
        <v>12826.361542514607</v>
      </c>
      <c r="D118">
        <v>11999.403941578406</v>
      </c>
    </row>
    <row r="119" spans="1:4" x14ac:dyDescent="0.3">
      <c r="A119" s="8">
        <v>47392</v>
      </c>
      <c r="B119">
        <v>12528.498345667287</v>
      </c>
      <c r="C119">
        <v>12953.616409190679</v>
      </c>
      <c r="D119">
        <v>12118.378022880923</v>
      </c>
    </row>
    <row r="120" spans="1:4" x14ac:dyDescent="0.3">
      <c r="A120" s="9">
        <v>47423</v>
      </c>
      <c r="B120">
        <v>12558.996937669379</v>
      </c>
      <c r="C120">
        <v>12984.903673093726</v>
      </c>
      <c r="D120">
        <v>12148.115766539118</v>
      </c>
    </row>
    <row r="121" spans="1:4" x14ac:dyDescent="0.3">
      <c r="A121" s="8">
        <v>47453</v>
      </c>
      <c r="B121">
        <v>12601.529278942124</v>
      </c>
      <c r="C121">
        <v>13029.646675019547</v>
      </c>
      <c r="D121">
        <v>12188.51543705895</v>
      </c>
    </row>
    <row r="122" spans="1:4" x14ac:dyDescent="0.3">
      <c r="A122" s="9">
        <v>47484</v>
      </c>
      <c r="B122">
        <v>12539.49010213415</v>
      </c>
      <c r="C122">
        <v>12965.01363457657</v>
      </c>
      <c r="D122">
        <v>12128.9786149673</v>
      </c>
    </row>
    <row r="123" spans="1:4" x14ac:dyDescent="0.3">
      <c r="A123" s="8">
        <v>47515</v>
      </c>
      <c r="B123">
        <v>12392.243417460979</v>
      </c>
      <c r="C123">
        <v>12812.194938858634</v>
      </c>
      <c r="D123">
        <v>11987.107366353719</v>
      </c>
    </row>
    <row r="124" spans="1:4" x14ac:dyDescent="0.3">
      <c r="A124" s="9">
        <v>47543</v>
      </c>
      <c r="B124">
        <v>12451.468645576186</v>
      </c>
      <c r="C124">
        <v>12873.930461360751</v>
      </c>
      <c r="D124">
        <v>12043.910860761083</v>
      </c>
    </row>
    <row r="125" spans="1:4" x14ac:dyDescent="0.3">
      <c r="A125" s="8">
        <v>47574</v>
      </c>
      <c r="B125">
        <v>12366.410986114714</v>
      </c>
      <c r="C125">
        <v>12785.716544474126</v>
      </c>
      <c r="D125">
        <v>11961.898109114802</v>
      </c>
    </row>
    <row r="126" spans="1:4" x14ac:dyDescent="0.3">
      <c r="A126" s="9">
        <v>47604</v>
      </c>
      <c r="B126">
        <v>12414.326556752774</v>
      </c>
      <c r="C126">
        <v>12834.873124853058</v>
      </c>
      <c r="D126">
        <v>12008.616451596312</v>
      </c>
    </row>
    <row r="127" spans="1:4" x14ac:dyDescent="0.3">
      <c r="A127" s="8">
        <v>47635</v>
      </c>
      <c r="B127">
        <v>12358.64536897057</v>
      </c>
      <c r="C127">
        <v>12777.318561869</v>
      </c>
      <c r="D127">
        <v>11954.742548209688</v>
      </c>
    </row>
    <row r="128" spans="1:4" x14ac:dyDescent="0.3">
      <c r="A128" s="9">
        <v>47665</v>
      </c>
      <c r="B128">
        <v>12460.278478136843</v>
      </c>
      <c r="C128">
        <v>12882.533037905707</v>
      </c>
      <c r="D128">
        <v>12052.920637552184</v>
      </c>
    </row>
    <row r="129" spans="1:4" x14ac:dyDescent="0.3">
      <c r="A129" s="8">
        <v>47696</v>
      </c>
      <c r="B129">
        <v>12547.986209431288</v>
      </c>
      <c r="C129">
        <v>12973.420932466655</v>
      </c>
      <c r="D129">
        <v>12137.560398564299</v>
      </c>
    </row>
    <row r="130" spans="1:4" x14ac:dyDescent="0.3">
      <c r="A130" s="9">
        <v>47727</v>
      </c>
      <c r="B130">
        <v>12553.702338526437</v>
      </c>
      <c r="C130">
        <v>12979.118277331745</v>
      </c>
      <c r="D130">
        <v>12143.294649200629</v>
      </c>
    </row>
    <row r="131" spans="1:4" x14ac:dyDescent="0.3">
      <c r="A131" s="8">
        <v>47757</v>
      </c>
      <c r="B131">
        <v>12682.962560616315</v>
      </c>
      <c r="C131">
        <v>13112.810931810835</v>
      </c>
      <c r="D131">
        <v>12268.27881068954</v>
      </c>
    </row>
    <row r="132" spans="1:4" x14ac:dyDescent="0.3">
      <c r="A132" s="9">
        <v>47788</v>
      </c>
      <c r="B132">
        <v>12712.262308968107</v>
      </c>
      <c r="C132">
        <v>13142.883927758585</v>
      </c>
      <c r="D132">
        <v>12296.832590848357</v>
      </c>
    </row>
    <row r="133" spans="1:4" x14ac:dyDescent="0.3">
      <c r="A133" s="8">
        <v>47818</v>
      </c>
      <c r="B133">
        <v>12759.391525195011</v>
      </c>
      <c r="C133">
        <v>13192.343849483768</v>
      </c>
      <c r="D133">
        <v>12341.713326539402</v>
      </c>
    </row>
    <row r="134" spans="1:4" x14ac:dyDescent="0.3">
      <c r="A134" s="9">
        <v>47849</v>
      </c>
      <c r="B134">
        <v>12781.348970936604</v>
      </c>
      <c r="C134">
        <v>13214.876552450023</v>
      </c>
      <c r="D134">
        <v>12363.115809556737</v>
      </c>
    </row>
    <row r="135" spans="1:4" x14ac:dyDescent="0.3">
      <c r="A135" s="8">
        <v>47880</v>
      </c>
      <c r="B135">
        <v>12633.767906452465</v>
      </c>
      <c r="C135">
        <v>13061.754117066694</v>
      </c>
      <c r="D135">
        <v>12220.880621940356</v>
      </c>
    </row>
    <row r="136" spans="1:4" x14ac:dyDescent="0.3">
      <c r="A136" s="9">
        <v>47908</v>
      </c>
      <c r="B136">
        <v>12695.413418743636</v>
      </c>
      <c r="C136">
        <v>13125.942142448286</v>
      </c>
      <c r="D136">
        <v>12280.073318463854</v>
      </c>
    </row>
    <row r="137" spans="1:4" x14ac:dyDescent="0.3">
      <c r="A137" s="8">
        <v>47939</v>
      </c>
      <c r="B137">
        <v>12614.595384810866</v>
      </c>
      <c r="C137">
        <v>13042.119374858044</v>
      </c>
      <c r="D137">
        <v>12202.154014185797</v>
      </c>
    </row>
    <row r="138" spans="1:4" x14ac:dyDescent="0.3">
      <c r="A138" s="9">
        <v>47969</v>
      </c>
      <c r="B138">
        <v>12656.806422909394</v>
      </c>
      <c r="C138">
        <v>13085.39263189003</v>
      </c>
      <c r="D138">
        <v>12243.340307374054</v>
      </c>
    </row>
    <row r="139" spans="1:4" x14ac:dyDescent="0.3">
      <c r="A139" s="8">
        <v>48000</v>
      </c>
      <c r="B139">
        <v>12599.594934394609</v>
      </c>
      <c r="C139">
        <v>13026.23282555217</v>
      </c>
      <c r="D139">
        <v>12188.008401975232</v>
      </c>
    </row>
    <row r="140" spans="1:4" x14ac:dyDescent="0.3">
      <c r="A140" s="9">
        <v>48030</v>
      </c>
      <c r="B140">
        <v>12709.889128682536</v>
      </c>
      <c r="C140">
        <v>13140.399261374356</v>
      </c>
      <c r="D140">
        <v>12294.566963543219</v>
      </c>
    </row>
    <row r="141" spans="1:4" x14ac:dyDescent="0.3">
      <c r="A141" s="8">
        <v>48061</v>
      </c>
      <c r="B141">
        <v>12783.770034634867</v>
      </c>
      <c r="C141">
        <v>13216.952070092857</v>
      </c>
      <c r="D141">
        <v>12365.870228790674</v>
      </c>
    </row>
    <row r="142" spans="1:4" x14ac:dyDescent="0.3">
      <c r="A142" s="9">
        <v>48092</v>
      </c>
      <c r="B142">
        <v>12796.677518575125</v>
      </c>
      <c r="C142">
        <v>13230.115858409892</v>
      </c>
      <c r="D142">
        <v>12378.530450516608</v>
      </c>
    </row>
    <row r="143" spans="1:4" x14ac:dyDescent="0.3">
      <c r="A143" s="8">
        <v>48122</v>
      </c>
      <c r="B143">
        <v>12931.284611186407</v>
      </c>
      <c r="C143">
        <v>13369.342212300055</v>
      </c>
      <c r="D143">
        <v>12508.681244773905</v>
      </c>
    </row>
    <row r="144" spans="1:4" x14ac:dyDescent="0.3">
      <c r="A144" s="9">
        <v>48153</v>
      </c>
      <c r="B144">
        <v>12955.251511015764</v>
      </c>
      <c r="C144">
        <v>13393.900322406302</v>
      </c>
      <c r="D144">
        <v>12532.077791634527</v>
      </c>
    </row>
    <row r="145" spans="1:4" x14ac:dyDescent="0.3">
      <c r="A145" s="8">
        <v>48183</v>
      </c>
      <c r="B145">
        <v>13010.429678519075</v>
      </c>
      <c r="C145">
        <v>13451.666620855844</v>
      </c>
      <c r="D145">
        <v>12584.759134866754</v>
      </c>
    </row>
    <row r="146" spans="1:4" x14ac:dyDescent="0.3">
      <c r="A146" s="9">
        <v>48214</v>
      </c>
      <c r="B146">
        <v>12936.752100369016</v>
      </c>
      <c r="C146">
        <v>13375.087378560094</v>
      </c>
      <c r="D146">
        <v>12513.880853049073</v>
      </c>
    </row>
    <row r="147" spans="1:4" x14ac:dyDescent="0.3">
      <c r="A147" s="8">
        <v>48245</v>
      </c>
      <c r="B147">
        <v>12815.585142632905</v>
      </c>
      <c r="C147">
        <v>13249.326543563953</v>
      </c>
      <c r="D147">
        <v>12397.145705170933</v>
      </c>
    </row>
    <row r="148" spans="1:4" x14ac:dyDescent="0.3">
      <c r="A148" s="9">
        <v>48274</v>
      </c>
      <c r="B148">
        <v>12854.31479504251</v>
      </c>
      <c r="C148">
        <v>13289.753934829805</v>
      </c>
      <c r="D148">
        <v>12434.237513255692</v>
      </c>
    </row>
    <row r="149" spans="1:4" x14ac:dyDescent="0.3">
      <c r="A149" s="8">
        <v>48305</v>
      </c>
      <c r="B149">
        <v>12783.703926991597</v>
      </c>
      <c r="C149">
        <v>13216.506788388775</v>
      </c>
      <c r="D149">
        <v>12366.169918326012</v>
      </c>
    </row>
    <row r="150" spans="1:4" x14ac:dyDescent="0.3">
      <c r="A150" s="9">
        <v>48335</v>
      </c>
      <c r="B150">
        <v>12805.170221397337</v>
      </c>
      <c r="C150">
        <v>13238.32354628491</v>
      </c>
      <c r="D150">
        <v>12387.298113243307</v>
      </c>
    </row>
    <row r="151" spans="1:4" x14ac:dyDescent="0.3">
      <c r="A151" s="8">
        <v>48366</v>
      </c>
      <c r="B151">
        <v>12767.361464919011</v>
      </c>
      <c r="C151">
        <v>13199.259912740179</v>
      </c>
      <c r="D151">
        <v>12350.699963021667</v>
      </c>
    </row>
    <row r="152" spans="1:4" x14ac:dyDescent="0.3">
      <c r="A152" s="9">
        <v>48396</v>
      </c>
      <c r="B152">
        <v>12862.467707581629</v>
      </c>
      <c r="C152">
        <v>13297.693502249651</v>
      </c>
      <c r="D152">
        <v>12442.596244311333</v>
      </c>
    </row>
    <row r="153" spans="1:4" x14ac:dyDescent="0.3">
      <c r="A153" s="8">
        <v>48427</v>
      </c>
      <c r="B153">
        <v>12949.860851309868</v>
      </c>
      <c r="C153">
        <v>13388.230466305598</v>
      </c>
      <c r="D153">
        <v>12526.956478553449</v>
      </c>
    </row>
    <row r="154" spans="1:4" x14ac:dyDescent="0.3">
      <c r="A154" s="9">
        <v>48458</v>
      </c>
      <c r="B154">
        <v>12962.564522389574</v>
      </c>
      <c r="C154">
        <v>13401.212012242897</v>
      </c>
      <c r="D154">
        <v>12539.392077923039</v>
      </c>
    </row>
    <row r="155" spans="1:4" x14ac:dyDescent="0.3">
      <c r="A155" s="8">
        <v>48488</v>
      </c>
      <c r="B155">
        <v>13085.512628299413</v>
      </c>
      <c r="C155">
        <v>13528.35789021333</v>
      </c>
      <c r="D155">
        <v>12658.290504978477</v>
      </c>
    </row>
    <row r="156" spans="1:4" x14ac:dyDescent="0.3">
      <c r="A156" s="9">
        <v>48519</v>
      </c>
      <c r="B156">
        <v>13120.430016793467</v>
      </c>
      <c r="C156">
        <v>13564.289081571291</v>
      </c>
      <c r="D156">
        <v>12692.229856561231</v>
      </c>
    </row>
    <row r="157" spans="1:4" x14ac:dyDescent="0.3">
      <c r="A157" s="8">
        <v>48549</v>
      </c>
      <c r="B157">
        <v>13182.035358466552</v>
      </c>
      <c r="C157">
        <v>13628.67474025899</v>
      </c>
      <c r="D157">
        <v>12751.152968027412</v>
      </c>
    </row>
    <row r="158" spans="1:4" x14ac:dyDescent="0.3">
      <c r="A158" s="9">
        <v>48580</v>
      </c>
      <c r="B158">
        <v>13106.172674697904</v>
      </c>
      <c r="C158">
        <v>13549.761699901519</v>
      </c>
      <c r="D158">
        <v>12678.233027313372</v>
      </c>
    </row>
    <row r="159" spans="1:4" x14ac:dyDescent="0.3">
      <c r="A159" s="8">
        <v>48611</v>
      </c>
      <c r="B159">
        <v>12962.444717463881</v>
      </c>
      <c r="C159">
        <v>13400.690204419461</v>
      </c>
      <c r="D159">
        <v>12539.660093634317</v>
      </c>
    </row>
    <row r="160" spans="1:4" x14ac:dyDescent="0.3">
      <c r="A160" s="9">
        <v>48639</v>
      </c>
      <c r="B160">
        <v>13028.732331528257</v>
      </c>
      <c r="C160">
        <v>13469.630865982546</v>
      </c>
      <c r="D160">
        <v>12603.388257066274</v>
      </c>
    </row>
    <row r="161" spans="1:4" x14ac:dyDescent="0.3">
      <c r="A161" s="8">
        <v>48670</v>
      </c>
      <c r="B161">
        <v>12939.286342512127</v>
      </c>
      <c r="C161">
        <v>13376.882711219103</v>
      </c>
      <c r="D161">
        <v>12517.127936687597</v>
      </c>
    </row>
    <row r="162" spans="1:4" x14ac:dyDescent="0.3">
      <c r="A162" s="9">
        <v>48700</v>
      </c>
      <c r="B162">
        <v>12971.968920196612</v>
      </c>
      <c r="C162">
        <v>13410.321806669475</v>
      </c>
      <c r="D162">
        <v>12549.080685797482</v>
      </c>
    </row>
    <row r="163" spans="1:4" x14ac:dyDescent="0.3">
      <c r="A163" s="8">
        <v>48731</v>
      </c>
      <c r="B163">
        <v>12931.5947888054</v>
      </c>
      <c r="C163">
        <v>13368.557481534401</v>
      </c>
      <c r="D163">
        <v>12510.047703503162</v>
      </c>
    </row>
    <row r="164" spans="1:4" x14ac:dyDescent="0.3">
      <c r="A164" s="9">
        <v>48761</v>
      </c>
      <c r="B164">
        <v>13016.003002461048</v>
      </c>
      <c r="C164">
        <v>13455.906865577341</v>
      </c>
      <c r="D164">
        <v>12591.618508325586</v>
      </c>
    </row>
    <row r="165" spans="1:4" x14ac:dyDescent="0.3">
      <c r="A165" s="8">
        <v>48792</v>
      </c>
      <c r="B165">
        <v>13117.091655462194</v>
      </c>
      <c r="C165">
        <v>13560.612528337137</v>
      </c>
      <c r="D165">
        <v>12689.217756060243</v>
      </c>
    </row>
    <row r="166" spans="1:4" x14ac:dyDescent="0.3">
      <c r="A166" s="9">
        <v>48823</v>
      </c>
      <c r="B166">
        <v>13129.558836233271</v>
      </c>
      <c r="C166">
        <v>13573.337674078579</v>
      </c>
      <c r="D166">
        <v>12701.436072607488</v>
      </c>
    </row>
    <row r="167" spans="1:4" x14ac:dyDescent="0.3">
      <c r="A167" s="8">
        <v>48853</v>
      </c>
      <c r="B167">
        <v>13249.239507836295</v>
      </c>
      <c r="C167">
        <v>13697.155004507578</v>
      </c>
      <c r="D167">
        <v>12817.126022576844</v>
      </c>
    </row>
    <row r="168" spans="1:4" x14ac:dyDescent="0.3">
      <c r="A168" s="9">
        <v>48884</v>
      </c>
      <c r="B168">
        <v>13290.317812735029</v>
      </c>
      <c r="C168">
        <v>13739.414289347391</v>
      </c>
      <c r="D168">
        <v>12857.065011327439</v>
      </c>
    </row>
    <row r="169" spans="1:4" x14ac:dyDescent="0.3">
      <c r="A169" s="8">
        <v>48914</v>
      </c>
      <c r="B169">
        <v>13351.777258232534</v>
      </c>
      <c r="C169">
        <v>13803.66552929968</v>
      </c>
      <c r="D169">
        <v>12915.831154090496</v>
      </c>
    </row>
    <row r="170" spans="1:4" x14ac:dyDescent="0.3">
      <c r="A170" s="9">
        <v>48945</v>
      </c>
      <c r="B170">
        <v>13274.046186584785</v>
      </c>
      <c r="C170">
        <v>13723.034885904135</v>
      </c>
      <c r="D170">
        <v>12840.89736019494</v>
      </c>
    </row>
    <row r="171" spans="1:4" x14ac:dyDescent="0.3">
      <c r="A171" s="8">
        <v>48976</v>
      </c>
      <c r="B171">
        <v>13124.299614441676</v>
      </c>
      <c r="C171">
        <v>13567.759025570151</v>
      </c>
      <c r="D171">
        <v>12696.485008477153</v>
      </c>
    </row>
    <row r="172" spans="1:4" x14ac:dyDescent="0.3">
      <c r="A172" s="9">
        <v>49004</v>
      </c>
      <c r="B172">
        <v>13195.566212144995</v>
      </c>
      <c r="C172">
        <v>13641.818225530418</v>
      </c>
      <c r="D172">
        <v>12765.057524142316</v>
      </c>
    </row>
    <row r="173" spans="1:4" x14ac:dyDescent="0.3">
      <c r="A173" s="8">
        <v>49035</v>
      </c>
      <c r="B173">
        <v>13098.725694835075</v>
      </c>
      <c r="C173">
        <v>13541.414884956266</v>
      </c>
      <c r="D173">
        <v>12671.654137249878</v>
      </c>
    </row>
    <row r="174" spans="1:4" x14ac:dyDescent="0.3">
      <c r="A174" s="9">
        <v>49065</v>
      </c>
      <c r="B174">
        <v>13139.392687310063</v>
      </c>
      <c r="C174">
        <v>13583.105126053459</v>
      </c>
      <c r="D174">
        <v>12711.333980292186</v>
      </c>
    </row>
    <row r="175" spans="1:4" x14ac:dyDescent="0.3">
      <c r="A175" s="8">
        <v>49096</v>
      </c>
      <c r="B175">
        <v>13101.268504458028</v>
      </c>
      <c r="C175">
        <v>13543.657711097476</v>
      </c>
      <c r="D175">
        <v>12674.48634723692</v>
      </c>
    </row>
    <row r="176" spans="1:4" x14ac:dyDescent="0.3">
      <c r="A176" s="9">
        <v>49126</v>
      </c>
      <c r="B176">
        <v>13184.542947409431</v>
      </c>
      <c r="C176">
        <v>13629.84231888855</v>
      </c>
      <c r="D176">
        <v>12754.953293057955</v>
      </c>
    </row>
    <row r="177" spans="1:4" x14ac:dyDescent="0.3">
      <c r="A177" s="8">
        <v>49157</v>
      </c>
      <c r="B177">
        <v>13284.062697931791</v>
      </c>
      <c r="C177">
        <v>13732.92561463775</v>
      </c>
      <c r="D177">
        <v>12851.035216670347</v>
      </c>
    </row>
    <row r="178" spans="1:4" x14ac:dyDescent="0.3">
      <c r="A178" s="9">
        <v>49188</v>
      </c>
      <c r="B178">
        <v>13299.257786964532</v>
      </c>
      <c r="C178">
        <v>13748.48778094091</v>
      </c>
      <c r="D178">
        <v>12865.876178552187</v>
      </c>
    </row>
    <row r="179" spans="1:4" x14ac:dyDescent="0.3">
      <c r="A179" s="8">
        <v>49218</v>
      </c>
      <c r="B179">
        <v>13426.334010501274</v>
      </c>
      <c r="C179">
        <v>13879.936383496917</v>
      </c>
      <c r="D179">
        <v>12988.734276234989</v>
      </c>
    </row>
    <row r="180" spans="1:4" x14ac:dyDescent="0.3">
      <c r="A180" s="9">
        <v>49249</v>
      </c>
      <c r="B180">
        <v>13468.861161907134</v>
      </c>
      <c r="C180">
        <v>13923.739443928256</v>
      </c>
      <c r="D180">
        <v>13030.030531411603</v>
      </c>
    </row>
    <row r="181" spans="1:4" x14ac:dyDescent="0.3">
      <c r="A181" s="8">
        <v>49279</v>
      </c>
      <c r="B181">
        <v>13519.58217899675</v>
      </c>
      <c r="C181">
        <v>13976.800308456819</v>
      </c>
      <c r="D181">
        <v>13078.494248543229</v>
      </c>
    </row>
    <row r="182" spans="1:4" x14ac:dyDescent="0.3">
      <c r="A182" s="10">
        <v>49310</v>
      </c>
      <c r="B182">
        <v>13445.799543578238</v>
      </c>
      <c r="C182">
        <v>13900.478242764817</v>
      </c>
      <c r="D182">
        <v>13007.161454834159</v>
      </c>
    </row>
    <row r="183" spans="1:4" x14ac:dyDescent="0.3">
      <c r="A183" s="11">
        <v>49341</v>
      </c>
      <c r="B183">
        <v>13297.685360710422</v>
      </c>
      <c r="C183">
        <v>13746.939265701862</v>
      </c>
      <c r="D183">
        <v>12864.280684839749</v>
      </c>
    </row>
    <row r="184" spans="1:4" x14ac:dyDescent="0.3">
      <c r="A184" s="10">
        <v>49369</v>
      </c>
      <c r="B184">
        <v>13353.689302037372</v>
      </c>
      <c r="C184">
        <v>13805.178851181587</v>
      </c>
      <c r="D184">
        <v>12918.127853307009</v>
      </c>
    </row>
    <row r="185" spans="1:4" x14ac:dyDescent="0.3">
      <c r="A185" s="11">
        <v>49400</v>
      </c>
      <c r="B185">
        <v>13266.775887929371</v>
      </c>
      <c r="C185">
        <v>13715.027525562853</v>
      </c>
      <c r="D185">
        <v>12834.338120425182</v>
      </c>
    </row>
    <row r="186" spans="1:4" x14ac:dyDescent="0.3">
      <c r="A186" s="10">
        <v>49430</v>
      </c>
      <c r="B186">
        <v>13289.111617931427</v>
      </c>
      <c r="C186">
        <v>13737.783448595024</v>
      </c>
      <c r="D186">
        <v>12856.268481387599</v>
      </c>
    </row>
    <row r="187" spans="1:4" x14ac:dyDescent="0.3">
      <c r="A187" s="11">
        <v>49461</v>
      </c>
      <c r="B187">
        <v>13255.149219985342</v>
      </c>
      <c r="C187">
        <v>13702.640288604023</v>
      </c>
      <c r="D187">
        <v>12823.445189380651</v>
      </c>
    </row>
    <row r="188" spans="1:4" x14ac:dyDescent="0.3">
      <c r="A188" s="10">
        <v>49491</v>
      </c>
      <c r="B188">
        <v>13346.503590894188</v>
      </c>
      <c r="C188">
        <v>13797.160091508431</v>
      </c>
      <c r="D188">
        <v>12911.745801573585</v>
      </c>
    </row>
    <row r="189" spans="1:4" x14ac:dyDescent="0.3">
      <c r="A189" s="11">
        <v>49522</v>
      </c>
      <c r="B189">
        <v>13445.769355158447</v>
      </c>
      <c r="C189">
        <v>13899.979812643498</v>
      </c>
      <c r="D189">
        <v>13007.582989016279</v>
      </c>
    </row>
    <row r="190" spans="1:4" x14ac:dyDescent="0.3">
      <c r="A190" s="10">
        <v>49553</v>
      </c>
      <c r="B190">
        <v>13455.440238008718</v>
      </c>
      <c r="C190">
        <v>13909.835470112128</v>
      </c>
      <c r="D190">
        <v>13017.075615912197</v>
      </c>
    </row>
    <row r="191" spans="1:4" x14ac:dyDescent="0.3">
      <c r="A191" s="11">
        <v>49583</v>
      </c>
      <c r="B191">
        <v>13593.45166457095</v>
      </c>
      <c r="C191">
        <v>14052.604188668785</v>
      </c>
      <c r="D191">
        <v>13150.497582990702</v>
      </c>
    </row>
    <row r="192" spans="1:4" x14ac:dyDescent="0.3">
      <c r="A192" s="10">
        <v>49614</v>
      </c>
      <c r="B192">
        <v>13634.359680760768</v>
      </c>
      <c r="C192">
        <v>14094.746391402521</v>
      </c>
      <c r="D192">
        <v>13190.21495350535</v>
      </c>
    </row>
    <row r="193" spans="1:4" x14ac:dyDescent="0.3">
      <c r="A193" s="11">
        <v>49644</v>
      </c>
      <c r="B193">
        <v>13687.109510318202</v>
      </c>
      <c r="C193">
        <v>14149.888569347548</v>
      </c>
      <c r="D193">
        <v>13240.656834337187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7AD-1142-40C1-A266-055DDC7C5E26}">
  <dimension ref="A1:P31"/>
  <sheetViews>
    <sheetView workbookViewId="0"/>
  </sheetViews>
  <sheetFormatPr baseColWidth="10" defaultRowHeight="14.4" x14ac:dyDescent="0.3"/>
  <sheetData>
    <row r="1" spans="1:16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</v>
      </c>
      <c r="B2">
        <v>0.63757115749525595</v>
      </c>
      <c r="C2">
        <v>0.63757115749525595</v>
      </c>
      <c r="D2">
        <v>0.63757115749525595</v>
      </c>
      <c r="E2">
        <v>0.63757115749525595</v>
      </c>
      <c r="F2">
        <v>0.63757115749525595</v>
      </c>
      <c r="G2">
        <v>0.63757115749525595</v>
      </c>
      <c r="H2">
        <v>0.63757115749525595</v>
      </c>
      <c r="I2">
        <v>0.63757115749525595</v>
      </c>
      <c r="J2">
        <v>0.63757115749525595</v>
      </c>
      <c r="K2">
        <v>0.63757115749525595</v>
      </c>
      <c r="L2">
        <v>0.63757115749525595</v>
      </c>
      <c r="M2">
        <v>0.63757115749525595</v>
      </c>
      <c r="N2">
        <v>0.63757115749525595</v>
      </c>
      <c r="O2">
        <v>0.63757115749525595</v>
      </c>
      <c r="P2">
        <v>0.63757115749525595</v>
      </c>
    </row>
    <row r="3" spans="1:16" x14ac:dyDescent="0.3">
      <c r="A3" s="1">
        <v>2</v>
      </c>
      <c r="B3">
        <v>0.61100569259962101</v>
      </c>
      <c r="C3">
        <v>0.61100569259962101</v>
      </c>
      <c r="D3">
        <v>0.61100569259962101</v>
      </c>
      <c r="E3">
        <v>0.61100569259962101</v>
      </c>
      <c r="F3">
        <v>0.61100569259962101</v>
      </c>
      <c r="G3">
        <v>0.61100569259962101</v>
      </c>
      <c r="H3">
        <v>0.61100569259962101</v>
      </c>
      <c r="I3">
        <v>0.61100569259962101</v>
      </c>
      <c r="J3">
        <v>0.61100569259962101</v>
      </c>
      <c r="K3">
        <v>0.61100569259962101</v>
      </c>
      <c r="L3">
        <v>0.61100569259962101</v>
      </c>
      <c r="M3">
        <v>0.61100569259962101</v>
      </c>
      <c r="N3">
        <v>0.61100569259962101</v>
      </c>
      <c r="O3">
        <v>0.61100569259962101</v>
      </c>
      <c r="P3">
        <v>0.61100569259962101</v>
      </c>
    </row>
    <row r="4" spans="1:16" x14ac:dyDescent="0.3">
      <c r="A4" s="1">
        <v>3</v>
      </c>
      <c r="B4">
        <v>0.59203036053130897</v>
      </c>
      <c r="C4">
        <v>0.59203036053130897</v>
      </c>
      <c r="D4">
        <v>0.59203036053130897</v>
      </c>
      <c r="E4">
        <v>0.59203036053130897</v>
      </c>
      <c r="F4">
        <v>0.59203036053130897</v>
      </c>
      <c r="G4">
        <v>0.59203036053130897</v>
      </c>
      <c r="H4">
        <v>0.59203036053130897</v>
      </c>
      <c r="I4">
        <v>0.59203036053130897</v>
      </c>
      <c r="J4">
        <v>0.59203036053130897</v>
      </c>
      <c r="K4">
        <v>0.59203036053130897</v>
      </c>
      <c r="L4">
        <v>0.59203036053130897</v>
      </c>
      <c r="M4">
        <v>0.59203036053130897</v>
      </c>
      <c r="N4">
        <v>0.59203036053130897</v>
      </c>
      <c r="O4">
        <v>0.59203036053130897</v>
      </c>
      <c r="P4">
        <v>0.59203036053130897</v>
      </c>
    </row>
    <row r="5" spans="1:16" x14ac:dyDescent="0.3">
      <c r="A5" s="1">
        <v>4</v>
      </c>
      <c r="B5">
        <v>0.62998102466793204</v>
      </c>
      <c r="C5">
        <v>0.62998102466793204</v>
      </c>
      <c r="D5">
        <v>0.62998102466793204</v>
      </c>
      <c r="E5">
        <v>0.62998102466793204</v>
      </c>
      <c r="F5">
        <v>0.62998102466793204</v>
      </c>
      <c r="G5">
        <v>0.62998102466793204</v>
      </c>
      <c r="H5">
        <v>0.62998102466793204</v>
      </c>
      <c r="I5">
        <v>0.62998102466793204</v>
      </c>
      <c r="J5">
        <v>0.62998102466793204</v>
      </c>
      <c r="K5">
        <v>0.62998102466793204</v>
      </c>
      <c r="L5">
        <v>0.62998102466793204</v>
      </c>
      <c r="M5">
        <v>0.62998102466793204</v>
      </c>
      <c r="N5">
        <v>0.62998102466793204</v>
      </c>
      <c r="O5">
        <v>0.62998102466793204</v>
      </c>
      <c r="P5">
        <v>0.62998102466793204</v>
      </c>
    </row>
    <row r="6" spans="1:16" x14ac:dyDescent="0.3">
      <c r="A6" s="1">
        <v>5</v>
      </c>
      <c r="B6">
        <v>0.65793168880455399</v>
      </c>
      <c r="C6">
        <v>0.65793168880455399</v>
      </c>
      <c r="D6">
        <v>0.65793168880455399</v>
      </c>
      <c r="E6">
        <v>0.65793168880455399</v>
      </c>
      <c r="F6">
        <v>0.65793168880455399</v>
      </c>
      <c r="G6">
        <v>0.65793168880455399</v>
      </c>
      <c r="H6">
        <v>0.65793168880455399</v>
      </c>
      <c r="I6">
        <v>0.65793168880455399</v>
      </c>
      <c r="J6">
        <v>0.65793168880455399</v>
      </c>
      <c r="K6">
        <v>0.65793168880455399</v>
      </c>
      <c r="L6">
        <v>0.65793168880455399</v>
      </c>
      <c r="M6">
        <v>0.65793168880455399</v>
      </c>
      <c r="N6">
        <v>0.65793168880455399</v>
      </c>
      <c r="O6">
        <v>0.65793168880455399</v>
      </c>
      <c r="P6">
        <v>0.65793168880455399</v>
      </c>
    </row>
    <row r="7" spans="1:16" x14ac:dyDescent="0.3">
      <c r="A7" s="1">
        <v>6</v>
      </c>
      <c r="B7">
        <v>0.68290702087286503</v>
      </c>
      <c r="C7">
        <v>0.68290702087286503</v>
      </c>
      <c r="D7">
        <v>0.68290702087286503</v>
      </c>
      <c r="E7">
        <v>0.68290702087286503</v>
      </c>
      <c r="F7">
        <v>0.68290702087286503</v>
      </c>
      <c r="G7">
        <v>0.68290702087286503</v>
      </c>
      <c r="H7">
        <v>0.68290702087286503</v>
      </c>
      <c r="I7">
        <v>0.68290702087286503</v>
      </c>
      <c r="J7">
        <v>0.68290702087286503</v>
      </c>
      <c r="K7">
        <v>0.68290702087286503</v>
      </c>
      <c r="L7">
        <v>0.68290702087286503</v>
      </c>
      <c r="M7">
        <v>0.68290702087286503</v>
      </c>
      <c r="N7">
        <v>0.68290702087286503</v>
      </c>
      <c r="O7">
        <v>0.68290702087286503</v>
      </c>
      <c r="P7">
        <v>0.68290702087286503</v>
      </c>
    </row>
    <row r="8" spans="1:16" x14ac:dyDescent="0.3">
      <c r="A8" s="1">
        <v>7</v>
      </c>
      <c r="B8">
        <v>0.70588235294117596</v>
      </c>
      <c r="C8">
        <v>0.70588235294117596</v>
      </c>
      <c r="D8">
        <v>0.70588235294117596</v>
      </c>
      <c r="E8">
        <v>0.70588235294117596</v>
      </c>
      <c r="F8">
        <v>0.70588235294117596</v>
      </c>
      <c r="G8">
        <v>0.70588235294117596</v>
      </c>
      <c r="H8">
        <v>0.70588235294117596</v>
      </c>
      <c r="I8">
        <v>0.70588235294117596</v>
      </c>
      <c r="J8">
        <v>0.70588235294117596</v>
      </c>
      <c r="K8">
        <v>0.70588235294117596</v>
      </c>
      <c r="L8">
        <v>0.70588235294117596</v>
      </c>
      <c r="M8">
        <v>0.70588235294117596</v>
      </c>
      <c r="N8">
        <v>0.70588235294117596</v>
      </c>
      <c r="O8">
        <v>0.70588235294117596</v>
      </c>
      <c r="P8">
        <v>0.70588235294117596</v>
      </c>
    </row>
    <row r="9" spans="1:16" x14ac:dyDescent="0.3">
      <c r="A9" s="1">
        <v>8</v>
      </c>
      <c r="B9">
        <v>0.77878368121442099</v>
      </c>
      <c r="C9">
        <v>0.77878368121442099</v>
      </c>
      <c r="D9">
        <v>0.77878368121442099</v>
      </c>
      <c r="E9">
        <v>0.77878368121442099</v>
      </c>
      <c r="F9">
        <v>0.77878368121442099</v>
      </c>
      <c r="G9">
        <v>0.77878368121442099</v>
      </c>
      <c r="H9">
        <v>0.77878368121442099</v>
      </c>
      <c r="I9">
        <v>0.77878368121442099</v>
      </c>
      <c r="J9">
        <v>0.77878368121442099</v>
      </c>
      <c r="K9">
        <v>0.77878368121442099</v>
      </c>
      <c r="L9">
        <v>0.77878368121442099</v>
      </c>
      <c r="M9">
        <v>0.77878368121442099</v>
      </c>
      <c r="N9">
        <v>0.77878368121442099</v>
      </c>
      <c r="O9">
        <v>0.77878368121442099</v>
      </c>
      <c r="P9">
        <v>0.77878368121442099</v>
      </c>
    </row>
    <row r="10" spans="1:16" x14ac:dyDescent="0.3">
      <c r="A10" s="1">
        <v>9</v>
      </c>
      <c r="B10">
        <v>0.83870967741935498</v>
      </c>
      <c r="C10">
        <v>0.83870967741935498</v>
      </c>
      <c r="D10">
        <v>0.83870967741935498</v>
      </c>
      <c r="E10">
        <v>0.83870967741935498</v>
      </c>
      <c r="F10">
        <v>0.83870967741935498</v>
      </c>
      <c r="G10">
        <v>0.83870967741935498</v>
      </c>
      <c r="H10">
        <v>0.83870967741935498</v>
      </c>
      <c r="I10">
        <v>0.83870967741935498</v>
      </c>
      <c r="J10">
        <v>0.83870967741935498</v>
      </c>
      <c r="K10">
        <v>0.83870967741935498</v>
      </c>
      <c r="L10">
        <v>0.83870967741935498</v>
      </c>
      <c r="M10">
        <v>0.83870967741935498</v>
      </c>
      <c r="N10">
        <v>0.83870967741935498</v>
      </c>
      <c r="O10">
        <v>0.83870967741935498</v>
      </c>
      <c r="P10">
        <v>0.83870967741935498</v>
      </c>
    </row>
    <row r="11" spans="1:16" x14ac:dyDescent="0.3">
      <c r="A11" s="1">
        <v>10</v>
      </c>
      <c r="B11">
        <v>0.85268500948766601</v>
      </c>
      <c r="C11">
        <v>0.85268500948766601</v>
      </c>
      <c r="D11">
        <v>0.85268500948766601</v>
      </c>
      <c r="E11">
        <v>0.85268500948766601</v>
      </c>
      <c r="F11">
        <v>0.85268500948766601</v>
      </c>
      <c r="G11">
        <v>0.85268500948766601</v>
      </c>
      <c r="H11">
        <v>0.85268500948766601</v>
      </c>
      <c r="I11">
        <v>0.85268500948766601</v>
      </c>
      <c r="J11">
        <v>0.85268500948766601</v>
      </c>
      <c r="K11">
        <v>0.85268500948766601</v>
      </c>
      <c r="L11">
        <v>0.85268500948766601</v>
      </c>
      <c r="M11">
        <v>0.85268500948766601</v>
      </c>
      <c r="N11">
        <v>0.85268500948766601</v>
      </c>
      <c r="O11">
        <v>0.85268500948766601</v>
      </c>
      <c r="P11">
        <v>0.85268500948766601</v>
      </c>
    </row>
    <row r="12" spans="1:16" x14ac:dyDescent="0.3">
      <c r="A12" s="1">
        <v>11</v>
      </c>
      <c r="B12">
        <v>0.88014800759013301</v>
      </c>
      <c r="C12">
        <v>0.88014800759013301</v>
      </c>
      <c r="D12">
        <v>0.88014800759013301</v>
      </c>
      <c r="E12">
        <v>0.88014800759013301</v>
      </c>
      <c r="F12">
        <v>0.88014800759013301</v>
      </c>
      <c r="G12">
        <v>0.88014800759013301</v>
      </c>
      <c r="H12">
        <v>0.88014800759013301</v>
      </c>
      <c r="I12">
        <v>0.88014800759013301</v>
      </c>
      <c r="J12">
        <v>0.88014800759013301</v>
      </c>
      <c r="K12">
        <v>0.88014800759013301</v>
      </c>
      <c r="L12">
        <v>0.88014800759013301</v>
      </c>
      <c r="M12">
        <v>0.88014800759013301</v>
      </c>
      <c r="N12">
        <v>0.88014800759013301</v>
      </c>
      <c r="O12">
        <v>0.88014800759013301</v>
      </c>
      <c r="P12">
        <v>0.88014800759013301</v>
      </c>
    </row>
    <row r="13" spans="1:16" x14ac:dyDescent="0.3">
      <c r="A13" s="1">
        <v>12</v>
      </c>
      <c r="B13">
        <v>0.86717267552182198</v>
      </c>
      <c r="C13">
        <v>0.86717267552182198</v>
      </c>
      <c r="D13">
        <v>0.86717267552182198</v>
      </c>
      <c r="E13">
        <v>0.86717267552182198</v>
      </c>
      <c r="F13">
        <v>0.86717267552182198</v>
      </c>
      <c r="G13">
        <v>0.86717267552182198</v>
      </c>
      <c r="H13">
        <v>0.86717267552182198</v>
      </c>
      <c r="I13">
        <v>0.86717267552182198</v>
      </c>
      <c r="J13">
        <v>0.86717267552182198</v>
      </c>
      <c r="K13">
        <v>0.86717267552182198</v>
      </c>
      <c r="L13">
        <v>0.86717267552182198</v>
      </c>
      <c r="M13">
        <v>0.86717267552182198</v>
      </c>
      <c r="N13">
        <v>0.86717267552182198</v>
      </c>
      <c r="O13">
        <v>0.86717267552182198</v>
      </c>
      <c r="P13">
        <v>0.86717267552182198</v>
      </c>
    </row>
    <row r="14" spans="1:16" x14ac:dyDescent="0.3">
      <c r="A14" s="1">
        <v>13</v>
      </c>
      <c r="B14">
        <v>0.84768500948766601</v>
      </c>
      <c r="C14">
        <v>0.84768500948766601</v>
      </c>
      <c r="D14">
        <v>0.84768500948766601</v>
      </c>
      <c r="E14">
        <v>0.84768500948766601</v>
      </c>
      <c r="F14">
        <v>0.84768500948766601</v>
      </c>
      <c r="G14">
        <v>0.84768500948766601</v>
      </c>
      <c r="H14">
        <v>0.84768500948766601</v>
      </c>
      <c r="I14">
        <v>0.84768500948766601</v>
      </c>
      <c r="J14">
        <v>0.84768500948766601</v>
      </c>
      <c r="K14">
        <v>0.84768500948766601</v>
      </c>
      <c r="L14">
        <v>0.84768500948766601</v>
      </c>
      <c r="M14">
        <v>0.84768500948766601</v>
      </c>
      <c r="N14">
        <v>0.84768500948766601</v>
      </c>
      <c r="O14">
        <v>0.84768500948766601</v>
      </c>
      <c r="P14">
        <v>0.84768500948766601</v>
      </c>
    </row>
    <row r="15" spans="1:16" x14ac:dyDescent="0.3">
      <c r="A15" s="1">
        <v>14</v>
      </c>
      <c r="B15">
        <v>0.85717267552182197</v>
      </c>
      <c r="C15">
        <v>0.85717267552182197</v>
      </c>
      <c r="D15">
        <v>0.85717267552182197</v>
      </c>
      <c r="E15">
        <v>0.85717267552182197</v>
      </c>
      <c r="F15">
        <v>0.85717267552182197</v>
      </c>
      <c r="G15">
        <v>0.85717267552182197</v>
      </c>
      <c r="H15">
        <v>0.85717267552182197</v>
      </c>
      <c r="I15">
        <v>0.85717267552182197</v>
      </c>
      <c r="J15">
        <v>0.85717267552182197</v>
      </c>
      <c r="K15">
        <v>0.85717267552182197</v>
      </c>
      <c r="L15">
        <v>0.85717267552182197</v>
      </c>
      <c r="M15">
        <v>0.85717267552182197</v>
      </c>
      <c r="N15">
        <v>0.85717267552182197</v>
      </c>
      <c r="O15">
        <v>0.85717267552182197</v>
      </c>
      <c r="P15">
        <v>0.85717267552182197</v>
      </c>
    </row>
    <row r="16" spans="1:16" x14ac:dyDescent="0.3">
      <c r="A16" s="1">
        <v>15</v>
      </c>
      <c r="B16">
        <v>0.85768500948766602</v>
      </c>
      <c r="C16">
        <v>0.85768500948766602</v>
      </c>
      <c r="D16">
        <v>0.85768500948766602</v>
      </c>
      <c r="E16">
        <v>0.85768500948766602</v>
      </c>
      <c r="F16">
        <v>0.85768500948766602</v>
      </c>
      <c r="G16">
        <v>0.85768500948766602</v>
      </c>
      <c r="H16">
        <v>0.85768500948766602</v>
      </c>
      <c r="I16">
        <v>0.85768500948766602</v>
      </c>
      <c r="J16">
        <v>0.85768500948766602</v>
      </c>
      <c r="K16">
        <v>0.85768500948766602</v>
      </c>
      <c r="L16">
        <v>0.85768500948766602</v>
      </c>
      <c r="M16">
        <v>0.85768500948766602</v>
      </c>
      <c r="N16">
        <v>0.85768500948766602</v>
      </c>
      <c r="O16">
        <v>0.85768500948766602</v>
      </c>
      <c r="P16">
        <v>0.85768500948766602</v>
      </c>
    </row>
    <row r="17" spans="1:16" x14ac:dyDescent="0.3">
      <c r="A17" s="1">
        <v>16</v>
      </c>
      <c r="B17">
        <v>0.843889943074004</v>
      </c>
      <c r="C17">
        <v>0.843889943074004</v>
      </c>
      <c r="D17">
        <v>0.843889943074004</v>
      </c>
      <c r="E17">
        <v>0.843889943074004</v>
      </c>
      <c r="F17">
        <v>0.843889943074004</v>
      </c>
      <c r="G17">
        <v>0.843889943074004</v>
      </c>
      <c r="H17">
        <v>0.843889943074004</v>
      </c>
      <c r="I17">
        <v>0.843889943074004</v>
      </c>
      <c r="J17">
        <v>0.843889943074004</v>
      </c>
      <c r="K17">
        <v>0.843889943074004</v>
      </c>
      <c r="L17">
        <v>0.843889943074004</v>
      </c>
      <c r="M17">
        <v>0.843889943074004</v>
      </c>
      <c r="N17">
        <v>0.843889943074004</v>
      </c>
      <c r="O17">
        <v>0.843889943074004</v>
      </c>
      <c r="P17">
        <v>0.843889943074004</v>
      </c>
    </row>
    <row r="18" spans="1:16" x14ac:dyDescent="0.3">
      <c r="A18" s="1">
        <v>17</v>
      </c>
      <c r="B18">
        <v>0.85768500948766602</v>
      </c>
      <c r="C18">
        <v>0.85768500948766602</v>
      </c>
      <c r="D18">
        <v>0.85768500948766602</v>
      </c>
      <c r="E18">
        <v>0.85768500948766602</v>
      </c>
      <c r="F18">
        <v>0.85768500948766602</v>
      </c>
      <c r="G18">
        <v>0.85768500948766602</v>
      </c>
      <c r="H18">
        <v>0.85768500948766602</v>
      </c>
      <c r="I18">
        <v>0.85768500948766602</v>
      </c>
      <c r="J18">
        <v>0.85768500948766602</v>
      </c>
      <c r="K18">
        <v>0.85768500948766602</v>
      </c>
      <c r="L18">
        <v>0.85768500948766602</v>
      </c>
      <c r="M18">
        <v>0.85768500948766602</v>
      </c>
      <c r="N18">
        <v>0.85768500948766602</v>
      </c>
      <c r="O18">
        <v>0.85768500948766602</v>
      </c>
      <c r="P18">
        <v>0.85768500948766602</v>
      </c>
    </row>
    <row r="19" spans="1:16" x14ac:dyDescent="0.3">
      <c r="A19" s="1">
        <v>18</v>
      </c>
      <c r="B19">
        <v>0.91512333965844395</v>
      </c>
      <c r="C19">
        <v>0.91512333965844395</v>
      </c>
      <c r="D19">
        <v>0.91512333965844395</v>
      </c>
      <c r="E19">
        <v>0.91512333965844395</v>
      </c>
      <c r="F19">
        <v>0.91512333965844395</v>
      </c>
      <c r="G19">
        <v>0.91512333965844395</v>
      </c>
      <c r="H19">
        <v>0.91512333965844395</v>
      </c>
      <c r="I19">
        <v>0.91512333965844395</v>
      </c>
      <c r="J19">
        <v>0.91512333965844395</v>
      </c>
      <c r="K19">
        <v>0.91512333965844395</v>
      </c>
      <c r="L19">
        <v>0.91512333965844395</v>
      </c>
      <c r="M19">
        <v>0.91512333965844395</v>
      </c>
      <c r="N19">
        <v>0.91512333965844395</v>
      </c>
      <c r="O19">
        <v>0.91512333965844395</v>
      </c>
      <c r="P19">
        <v>0.91512333965844395</v>
      </c>
    </row>
    <row r="20" spans="1:16" x14ac:dyDescent="0.3">
      <c r="A20" s="1">
        <v>19</v>
      </c>
      <c r="B20">
        <v>0.99</v>
      </c>
      <c r="C20">
        <v>0.99</v>
      </c>
      <c r="D20">
        <v>0.99</v>
      </c>
      <c r="E20">
        <v>0.99</v>
      </c>
      <c r="F20">
        <v>0.99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0.99</v>
      </c>
    </row>
    <row r="21" spans="1:16" x14ac:dyDescent="0.3">
      <c r="A21" s="1">
        <v>20</v>
      </c>
      <c r="B21">
        <v>0.96204933586337804</v>
      </c>
      <c r="C21">
        <v>0.96204933586337804</v>
      </c>
      <c r="D21">
        <v>0.96204933586337804</v>
      </c>
      <c r="E21">
        <v>0.96204933586337804</v>
      </c>
      <c r="F21">
        <v>0.96204933586337804</v>
      </c>
      <c r="G21">
        <v>0.96204933586337804</v>
      </c>
      <c r="H21">
        <v>0.96204933586337804</v>
      </c>
      <c r="I21">
        <v>0.96204933586337804</v>
      </c>
      <c r="J21">
        <v>0.96204933586337804</v>
      </c>
      <c r="K21">
        <v>0.96204933586337804</v>
      </c>
      <c r="L21">
        <v>0.96204933586337804</v>
      </c>
      <c r="M21">
        <v>0.96204933586337804</v>
      </c>
      <c r="N21">
        <v>0.96204933586337804</v>
      </c>
      <c r="O21">
        <v>0.96204933586337804</v>
      </c>
      <c r="P21">
        <v>0.96204933586337804</v>
      </c>
    </row>
    <row r="22" spans="1:16" x14ac:dyDescent="0.3">
      <c r="A22" s="1">
        <v>21</v>
      </c>
      <c r="B22">
        <v>0.876148007590133</v>
      </c>
      <c r="C22">
        <v>0.876148007590133</v>
      </c>
      <c r="D22">
        <v>0.876148007590133</v>
      </c>
      <c r="E22">
        <v>0.876148007590133</v>
      </c>
      <c r="F22">
        <v>0.876148007590133</v>
      </c>
      <c r="G22">
        <v>0.876148007590133</v>
      </c>
      <c r="H22">
        <v>0.876148007590133</v>
      </c>
      <c r="I22">
        <v>0.876148007590133</v>
      </c>
      <c r="J22">
        <v>0.876148007590133</v>
      </c>
      <c r="K22">
        <v>0.876148007590133</v>
      </c>
      <c r="L22">
        <v>0.876148007590133</v>
      </c>
      <c r="M22">
        <v>0.876148007590133</v>
      </c>
      <c r="N22">
        <v>0.876148007590133</v>
      </c>
      <c r="O22">
        <v>0.876148007590133</v>
      </c>
      <c r="P22">
        <v>0.876148007590133</v>
      </c>
    </row>
    <row r="23" spans="1:16" x14ac:dyDescent="0.3">
      <c r="A23" s="1">
        <v>22</v>
      </c>
      <c r="B23">
        <v>0.79075901328273301</v>
      </c>
      <c r="C23">
        <v>0.79075901328273301</v>
      </c>
      <c r="D23">
        <v>0.79075901328273301</v>
      </c>
      <c r="E23">
        <v>0.79075901328273301</v>
      </c>
      <c r="F23">
        <v>0.79075901328273301</v>
      </c>
      <c r="G23">
        <v>0.79075901328273301</v>
      </c>
      <c r="H23">
        <v>0.79075901328273301</v>
      </c>
      <c r="I23">
        <v>0.79075901328273301</v>
      </c>
      <c r="J23">
        <v>0.79075901328273301</v>
      </c>
      <c r="K23">
        <v>0.79075901328273301</v>
      </c>
      <c r="L23">
        <v>0.79075901328273301</v>
      </c>
      <c r="M23">
        <v>0.79075901328273301</v>
      </c>
      <c r="N23">
        <v>0.79075901328273301</v>
      </c>
      <c r="O23">
        <v>0.79075901328273301</v>
      </c>
      <c r="P23">
        <v>0.79075901328273301</v>
      </c>
    </row>
    <row r="24" spans="1:16" x14ac:dyDescent="0.3">
      <c r="A24" s="1">
        <v>23</v>
      </c>
      <c r="B24">
        <v>0.69588235294117595</v>
      </c>
      <c r="C24">
        <v>0.69588235294117595</v>
      </c>
      <c r="D24">
        <v>0.69588235294117595</v>
      </c>
      <c r="E24">
        <v>0.69588235294117595</v>
      </c>
      <c r="F24">
        <v>0.69588235294117595</v>
      </c>
      <c r="G24">
        <v>0.69588235294117595</v>
      </c>
      <c r="H24">
        <v>0.69588235294117595</v>
      </c>
      <c r="I24">
        <v>0.69588235294117595</v>
      </c>
      <c r="J24">
        <v>0.69588235294117595</v>
      </c>
      <c r="K24">
        <v>0.69588235294117595</v>
      </c>
      <c r="L24">
        <v>0.69588235294117595</v>
      </c>
      <c r="M24">
        <v>0.69588235294117595</v>
      </c>
      <c r="N24">
        <v>0.69588235294117595</v>
      </c>
      <c r="O24">
        <v>0.69588235294117595</v>
      </c>
      <c r="P24">
        <v>0.69588235294117595</v>
      </c>
    </row>
    <row r="25" spans="1:16" x14ac:dyDescent="0.3">
      <c r="A25" s="1">
        <v>24</v>
      </c>
      <c r="B25">
        <v>0.64844402277039903</v>
      </c>
      <c r="C25">
        <v>0.64844402277039903</v>
      </c>
      <c r="D25">
        <v>0.64844402277039903</v>
      </c>
      <c r="E25">
        <v>0.64844402277039903</v>
      </c>
      <c r="F25">
        <v>0.64844402277039903</v>
      </c>
      <c r="G25">
        <v>0.64844402277039903</v>
      </c>
      <c r="H25">
        <v>0.64844402277039903</v>
      </c>
      <c r="I25">
        <v>0.64844402277039903</v>
      </c>
      <c r="J25">
        <v>0.64844402277039903</v>
      </c>
      <c r="K25">
        <v>0.64844402277039903</v>
      </c>
      <c r="L25">
        <v>0.64844402277039903</v>
      </c>
      <c r="M25">
        <v>0.64844402277039903</v>
      </c>
      <c r="N25">
        <v>0.64844402277039903</v>
      </c>
      <c r="O25">
        <v>0.64844402277039903</v>
      </c>
      <c r="P25">
        <v>0.64844402277039903</v>
      </c>
    </row>
    <row r="29" spans="1:16" x14ac:dyDescent="0.3">
      <c r="H29" t="s">
        <v>630</v>
      </c>
    </row>
    <row r="30" spans="1:16" x14ac:dyDescent="0.3">
      <c r="H30" t="s">
        <v>631</v>
      </c>
    </row>
    <row r="31" spans="1:16" x14ac:dyDescent="0.3">
      <c r="H31" t="s">
        <v>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DD4F-4731-48B8-9791-6CBC7B55D56E}">
  <dimension ref="A1:P29"/>
  <sheetViews>
    <sheetView workbookViewId="0"/>
  </sheetViews>
  <sheetFormatPr baseColWidth="10" defaultRowHeight="14.4" x14ac:dyDescent="0.3"/>
  <sheetData>
    <row r="1" spans="1:16" x14ac:dyDescent="0.3">
      <c r="A1" t="s">
        <v>623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t="s">
        <v>23</v>
      </c>
      <c r="B2">
        <v>4.5330548148725197E-2</v>
      </c>
      <c r="C2">
        <v>1.3933393732638201E-2</v>
      </c>
      <c r="D2">
        <v>1.45537968791257E-2</v>
      </c>
      <c r="E2">
        <v>9.8567854568575503E-2</v>
      </c>
      <c r="F2">
        <v>3.7001249784979297E-2</v>
      </c>
      <c r="G2">
        <v>0.126647276242049</v>
      </c>
      <c r="H2">
        <v>5.4594579582304098E-2</v>
      </c>
      <c r="I2">
        <v>8.0165273170634099E-2</v>
      </c>
      <c r="J2">
        <v>6.2371677583483498E-2</v>
      </c>
      <c r="K2">
        <v>8.0460170534466205E-2</v>
      </c>
      <c r="L2">
        <v>2.6529325333560599E-2</v>
      </c>
      <c r="M2">
        <v>3.6244621097110498E-2</v>
      </c>
      <c r="N2" s="3">
        <v>5.2675512602640098E-2</v>
      </c>
      <c r="O2" s="3">
        <v>4.1148185555712098E-2</v>
      </c>
      <c r="P2" s="3">
        <v>0.22977653518399599</v>
      </c>
    </row>
    <row r="3" spans="1:16" x14ac:dyDescent="0.3">
      <c r="A3" t="s">
        <v>24</v>
      </c>
      <c r="B3">
        <v>4.5330548148725197E-2</v>
      </c>
      <c r="C3">
        <v>1.3933393732638201E-2</v>
      </c>
      <c r="D3">
        <v>1.45537968791257E-2</v>
      </c>
      <c r="E3">
        <v>9.8567854568575503E-2</v>
      </c>
      <c r="F3">
        <v>3.7001249784979297E-2</v>
      </c>
      <c r="G3">
        <v>0.126647276242049</v>
      </c>
      <c r="H3">
        <v>5.4594579582304098E-2</v>
      </c>
      <c r="I3">
        <v>8.0165273170634099E-2</v>
      </c>
      <c r="J3">
        <v>6.2371677583483498E-2</v>
      </c>
      <c r="K3">
        <v>8.0460170534466205E-2</v>
      </c>
      <c r="L3">
        <v>2.6529325333560599E-2</v>
      </c>
      <c r="M3">
        <v>3.6244621097110498E-2</v>
      </c>
      <c r="N3" s="3">
        <v>5.2675512602640098E-2</v>
      </c>
      <c r="O3" s="3">
        <v>4.1148185555712098E-2</v>
      </c>
      <c r="P3" s="3">
        <v>0.22977653518399599</v>
      </c>
    </row>
    <row r="4" spans="1:16" x14ac:dyDescent="0.3">
      <c r="A4" t="s">
        <v>25</v>
      </c>
      <c r="B4">
        <v>4.5330548148725197E-2</v>
      </c>
      <c r="C4">
        <v>1.3933393732638201E-2</v>
      </c>
      <c r="D4">
        <v>1.45537968791257E-2</v>
      </c>
      <c r="E4">
        <v>9.8567854568575503E-2</v>
      </c>
      <c r="F4">
        <v>3.7001249784979297E-2</v>
      </c>
      <c r="G4">
        <v>0.126647276242049</v>
      </c>
      <c r="H4">
        <v>5.4594579582304098E-2</v>
      </c>
      <c r="I4">
        <v>8.0165273170634099E-2</v>
      </c>
      <c r="J4">
        <v>6.2371677583483498E-2</v>
      </c>
      <c r="K4">
        <v>8.0460170534466205E-2</v>
      </c>
      <c r="L4">
        <v>2.6529325333560599E-2</v>
      </c>
      <c r="M4">
        <v>3.6244621097110498E-2</v>
      </c>
      <c r="N4" s="3">
        <v>5.2675512602640098E-2</v>
      </c>
      <c r="O4" s="3">
        <v>4.1148185555712098E-2</v>
      </c>
      <c r="P4" s="3">
        <v>0.22977653518399599</v>
      </c>
    </row>
    <row r="5" spans="1:16" x14ac:dyDescent="0.3">
      <c r="A5" t="s">
        <v>26</v>
      </c>
      <c r="B5">
        <v>4.5330548148725197E-2</v>
      </c>
      <c r="C5">
        <v>1.3933393732638201E-2</v>
      </c>
      <c r="D5">
        <v>1.45537968791257E-2</v>
      </c>
      <c r="E5">
        <v>9.8567854568575503E-2</v>
      </c>
      <c r="F5">
        <v>3.7001249784979297E-2</v>
      </c>
      <c r="G5">
        <v>0.126647276242049</v>
      </c>
      <c r="H5">
        <v>5.4594579582304098E-2</v>
      </c>
      <c r="I5">
        <v>8.0165273170634099E-2</v>
      </c>
      <c r="J5">
        <v>6.2371677583483498E-2</v>
      </c>
      <c r="K5">
        <v>8.0460170534466205E-2</v>
      </c>
      <c r="L5">
        <v>2.6529325333560599E-2</v>
      </c>
      <c r="M5">
        <v>3.6244621097110498E-2</v>
      </c>
      <c r="N5" s="3">
        <v>5.2675512602640098E-2</v>
      </c>
      <c r="O5" s="3">
        <v>4.1148185555712098E-2</v>
      </c>
      <c r="P5" s="3">
        <v>0.22977653518399599</v>
      </c>
    </row>
    <row r="6" spans="1:16" x14ac:dyDescent="0.3">
      <c r="A6" t="s">
        <v>27</v>
      </c>
      <c r="B6">
        <v>4.5330548148725197E-2</v>
      </c>
      <c r="C6">
        <v>1.3933393732638201E-2</v>
      </c>
      <c r="D6">
        <v>1.45537968791257E-2</v>
      </c>
      <c r="E6">
        <v>9.8567854568575503E-2</v>
      </c>
      <c r="F6">
        <v>3.7001249784979297E-2</v>
      </c>
      <c r="G6">
        <v>0.126647276242049</v>
      </c>
      <c r="H6">
        <v>5.4594579582304098E-2</v>
      </c>
      <c r="I6">
        <v>8.0165273170634099E-2</v>
      </c>
      <c r="J6">
        <v>6.2371677583483498E-2</v>
      </c>
      <c r="K6">
        <v>8.0460170534466205E-2</v>
      </c>
      <c r="L6">
        <v>2.6529325333560599E-2</v>
      </c>
      <c r="M6">
        <v>3.6244621097110498E-2</v>
      </c>
      <c r="N6" s="3">
        <v>5.2675512602640098E-2</v>
      </c>
      <c r="O6" s="3">
        <v>4.1148185555712098E-2</v>
      </c>
      <c r="P6" s="3">
        <v>0.22977653518399599</v>
      </c>
    </row>
    <row r="7" spans="1:16" x14ac:dyDescent="0.3">
      <c r="A7" t="s">
        <v>28</v>
      </c>
      <c r="B7">
        <v>4.5330548148725197E-2</v>
      </c>
      <c r="C7">
        <v>1.3933393732638201E-2</v>
      </c>
      <c r="D7">
        <v>1.45537968791257E-2</v>
      </c>
      <c r="E7">
        <v>9.8567854568575503E-2</v>
      </c>
      <c r="F7">
        <v>3.7001249784979297E-2</v>
      </c>
      <c r="G7">
        <v>0.126647276242049</v>
      </c>
      <c r="H7">
        <v>5.4594579582304098E-2</v>
      </c>
      <c r="I7">
        <v>8.0165273170634099E-2</v>
      </c>
      <c r="J7">
        <v>6.2371677583483498E-2</v>
      </c>
      <c r="K7">
        <v>8.0460170534466205E-2</v>
      </c>
      <c r="L7">
        <v>2.6529325333560599E-2</v>
      </c>
      <c r="M7">
        <v>3.6244621097110498E-2</v>
      </c>
      <c r="N7" s="3">
        <v>5.2675512602640098E-2</v>
      </c>
      <c r="O7" s="3">
        <v>4.1148185555712098E-2</v>
      </c>
      <c r="P7" s="3">
        <v>0.22977653518399599</v>
      </c>
    </row>
    <row r="8" spans="1:16" x14ac:dyDescent="0.3">
      <c r="A8" t="s">
        <v>37</v>
      </c>
      <c r="B8">
        <v>4.5330548148725197E-2</v>
      </c>
      <c r="C8">
        <v>1.3933393732638201E-2</v>
      </c>
      <c r="D8">
        <v>1.45537968791257E-2</v>
      </c>
      <c r="E8">
        <v>9.8567854568575503E-2</v>
      </c>
      <c r="F8">
        <v>3.7001249784979297E-2</v>
      </c>
      <c r="G8">
        <v>0.126647276242049</v>
      </c>
      <c r="H8">
        <v>5.4594579582304098E-2</v>
      </c>
      <c r="I8">
        <v>8.0165273170634099E-2</v>
      </c>
      <c r="J8">
        <v>6.2371677583483498E-2</v>
      </c>
      <c r="K8">
        <v>8.0460170534466205E-2</v>
      </c>
      <c r="L8">
        <v>2.6529325333560599E-2</v>
      </c>
      <c r="M8">
        <v>3.6244621097110498E-2</v>
      </c>
      <c r="N8" s="3">
        <v>5.2675512602640098E-2</v>
      </c>
      <c r="O8" s="3">
        <v>4.1148185555712098E-2</v>
      </c>
      <c r="P8" s="3">
        <v>0.22977653518399599</v>
      </c>
    </row>
    <row r="9" spans="1:16" x14ac:dyDescent="0.3">
      <c r="A9" t="s">
        <v>38</v>
      </c>
      <c r="B9">
        <v>4.5330548148725197E-2</v>
      </c>
      <c r="C9">
        <v>1.3933393732638201E-2</v>
      </c>
      <c r="D9">
        <v>1.45537968791257E-2</v>
      </c>
      <c r="E9">
        <v>9.8567854568575503E-2</v>
      </c>
      <c r="F9">
        <v>3.7001249784979297E-2</v>
      </c>
      <c r="G9">
        <v>0.126647276242049</v>
      </c>
      <c r="H9">
        <v>5.4594579582304098E-2</v>
      </c>
      <c r="I9">
        <v>8.0165273170634099E-2</v>
      </c>
      <c r="J9">
        <v>6.2371677583483498E-2</v>
      </c>
      <c r="K9">
        <v>8.0460170534466205E-2</v>
      </c>
      <c r="L9">
        <v>2.6529325333560599E-2</v>
      </c>
      <c r="M9">
        <v>3.6244621097110498E-2</v>
      </c>
      <c r="N9" s="3">
        <v>5.2675512602640098E-2</v>
      </c>
      <c r="O9" s="3">
        <v>4.1148185555712098E-2</v>
      </c>
      <c r="P9" s="3">
        <v>0.22977653518399599</v>
      </c>
    </row>
    <row r="10" spans="1:16" x14ac:dyDescent="0.3">
      <c r="A10" t="s">
        <v>29</v>
      </c>
      <c r="B10">
        <v>4.5330548148725197E-2</v>
      </c>
      <c r="C10">
        <v>1.3933393732638201E-2</v>
      </c>
      <c r="D10">
        <v>1.45537968791257E-2</v>
      </c>
      <c r="E10">
        <v>9.8567854568575503E-2</v>
      </c>
      <c r="F10">
        <v>3.7001249784979297E-2</v>
      </c>
      <c r="G10">
        <v>0.126647276242049</v>
      </c>
      <c r="H10">
        <v>5.4594579582304098E-2</v>
      </c>
      <c r="I10">
        <v>8.0165273170634099E-2</v>
      </c>
      <c r="J10">
        <v>6.2371677583483498E-2</v>
      </c>
      <c r="K10">
        <v>8.0460170534466205E-2</v>
      </c>
      <c r="L10">
        <v>2.6529325333560599E-2</v>
      </c>
      <c r="M10">
        <v>3.6244621097110498E-2</v>
      </c>
      <c r="N10" s="3">
        <v>5.2675512602640098E-2</v>
      </c>
      <c r="O10" s="3">
        <v>4.1148185555712098E-2</v>
      </c>
      <c r="P10" s="3">
        <v>0.22977653518399599</v>
      </c>
    </row>
    <row r="11" spans="1:16" x14ac:dyDescent="0.3">
      <c r="A11" t="s">
        <v>30</v>
      </c>
      <c r="B11">
        <v>4.5330548148725197E-2</v>
      </c>
      <c r="C11">
        <v>1.3933393732638201E-2</v>
      </c>
      <c r="D11">
        <v>1.45537968791257E-2</v>
      </c>
      <c r="E11">
        <v>9.8567854568575503E-2</v>
      </c>
      <c r="F11">
        <v>3.7001249784979297E-2</v>
      </c>
      <c r="G11">
        <v>0.126647276242049</v>
      </c>
      <c r="H11">
        <v>5.4594579582304098E-2</v>
      </c>
      <c r="I11">
        <v>8.0165273170634099E-2</v>
      </c>
      <c r="J11">
        <v>6.2371677583483498E-2</v>
      </c>
      <c r="K11">
        <v>8.0460170534466205E-2</v>
      </c>
      <c r="L11">
        <v>2.6529325333560599E-2</v>
      </c>
      <c r="M11">
        <v>3.6244621097110498E-2</v>
      </c>
      <c r="N11" s="3">
        <v>5.2675512602640098E-2</v>
      </c>
      <c r="O11" s="3">
        <v>4.1148185555712098E-2</v>
      </c>
      <c r="P11" s="3">
        <v>0.22977653518399599</v>
      </c>
    </row>
    <row r="12" spans="1:16" x14ac:dyDescent="0.3">
      <c r="A12" t="s">
        <v>39</v>
      </c>
      <c r="B12">
        <v>4.5330548148725197E-2</v>
      </c>
      <c r="C12">
        <v>1.3933393732638201E-2</v>
      </c>
      <c r="D12">
        <v>1.45537968791257E-2</v>
      </c>
      <c r="E12">
        <v>9.8567854568575503E-2</v>
      </c>
      <c r="F12">
        <v>3.7001249784979297E-2</v>
      </c>
      <c r="G12">
        <v>0.126647276242049</v>
      </c>
      <c r="H12">
        <v>5.4594579582304098E-2</v>
      </c>
      <c r="I12">
        <v>8.0165273170634099E-2</v>
      </c>
      <c r="J12">
        <v>6.2371677583483498E-2</v>
      </c>
      <c r="K12">
        <v>8.0460170534466205E-2</v>
      </c>
      <c r="L12">
        <v>2.6529325333560599E-2</v>
      </c>
      <c r="M12">
        <v>3.6244621097110498E-2</v>
      </c>
      <c r="N12" s="3">
        <v>5.2675512602640098E-2</v>
      </c>
      <c r="O12" s="3">
        <v>4.1148185555712098E-2</v>
      </c>
      <c r="P12" s="3">
        <v>0.22977653518399599</v>
      </c>
    </row>
    <row r="13" spans="1:16" x14ac:dyDescent="0.3">
      <c r="A13" t="s">
        <v>40</v>
      </c>
      <c r="B13">
        <v>4.5330548148725197E-2</v>
      </c>
      <c r="C13">
        <v>1.3933393732638201E-2</v>
      </c>
      <c r="D13">
        <v>1.45537968791257E-2</v>
      </c>
      <c r="E13">
        <v>9.8567854568575503E-2</v>
      </c>
      <c r="F13">
        <v>3.7001249784979297E-2</v>
      </c>
      <c r="G13">
        <v>0.126647276242049</v>
      </c>
      <c r="H13">
        <v>5.4594579582304098E-2</v>
      </c>
      <c r="I13">
        <v>8.0165273170634099E-2</v>
      </c>
      <c r="J13">
        <v>6.2371677583483498E-2</v>
      </c>
      <c r="K13">
        <v>8.0460170534466205E-2</v>
      </c>
      <c r="L13">
        <v>2.6529325333560599E-2</v>
      </c>
      <c r="M13">
        <v>3.6244621097110498E-2</v>
      </c>
      <c r="N13" s="3">
        <v>5.2675512602640098E-2</v>
      </c>
      <c r="O13" s="3">
        <v>4.1148185555712098E-2</v>
      </c>
      <c r="P13" s="3">
        <v>0.22977653518399599</v>
      </c>
    </row>
    <row r="14" spans="1:16" x14ac:dyDescent="0.3">
      <c r="A14" t="s">
        <v>31</v>
      </c>
      <c r="B14">
        <v>4.5330548148725197E-2</v>
      </c>
      <c r="C14">
        <v>1.3933393732638201E-2</v>
      </c>
      <c r="D14">
        <v>1.45537968791257E-2</v>
      </c>
      <c r="E14">
        <v>9.8567854568575503E-2</v>
      </c>
      <c r="F14">
        <v>3.7001249784979297E-2</v>
      </c>
      <c r="G14">
        <v>0.126647276242049</v>
      </c>
      <c r="H14">
        <v>5.4594579582304098E-2</v>
      </c>
      <c r="I14">
        <v>8.0165273170634099E-2</v>
      </c>
      <c r="J14">
        <v>6.2371677583483498E-2</v>
      </c>
      <c r="K14">
        <v>8.0460170534466205E-2</v>
      </c>
      <c r="L14">
        <v>2.6529325333560599E-2</v>
      </c>
      <c r="M14">
        <v>3.6244621097110498E-2</v>
      </c>
      <c r="N14" s="3">
        <v>5.2675512602640098E-2</v>
      </c>
      <c r="O14" s="3">
        <v>4.1148185555712098E-2</v>
      </c>
      <c r="P14" s="3">
        <v>0.22977653518399599</v>
      </c>
    </row>
    <row r="15" spans="1:16" x14ac:dyDescent="0.3">
      <c r="A15" t="s">
        <v>32</v>
      </c>
      <c r="B15">
        <v>4.5330548148725197E-2</v>
      </c>
      <c r="C15">
        <v>1.3933393732638201E-2</v>
      </c>
      <c r="D15">
        <v>1.45537968791257E-2</v>
      </c>
      <c r="E15">
        <v>9.8567854568575503E-2</v>
      </c>
      <c r="F15">
        <v>3.7001249784979297E-2</v>
      </c>
      <c r="G15">
        <v>0.126647276242049</v>
      </c>
      <c r="H15">
        <v>5.4594579582304098E-2</v>
      </c>
      <c r="I15">
        <v>8.0165273170634099E-2</v>
      </c>
      <c r="J15">
        <v>6.2371677583483498E-2</v>
      </c>
      <c r="K15">
        <v>8.0460170534466205E-2</v>
      </c>
      <c r="L15">
        <v>2.6529325333560599E-2</v>
      </c>
      <c r="M15">
        <v>3.6244621097110498E-2</v>
      </c>
      <c r="N15" s="3">
        <v>5.2675512602640098E-2</v>
      </c>
      <c r="O15" s="3">
        <v>4.1148185555712098E-2</v>
      </c>
      <c r="P15" s="3">
        <v>0.22977653518399599</v>
      </c>
    </row>
    <row r="16" spans="1:16" x14ac:dyDescent="0.3">
      <c r="A16" t="s">
        <v>41</v>
      </c>
      <c r="B16">
        <v>4.5330548148725197E-2</v>
      </c>
      <c r="C16">
        <v>1.3933393732638201E-2</v>
      </c>
      <c r="D16">
        <v>1.45537968791257E-2</v>
      </c>
      <c r="E16">
        <v>9.8567854568575503E-2</v>
      </c>
      <c r="F16">
        <v>3.7001249784979297E-2</v>
      </c>
      <c r="G16">
        <v>0.126647276242049</v>
      </c>
      <c r="H16">
        <v>5.4594579582304098E-2</v>
      </c>
      <c r="I16">
        <v>8.0165273170634099E-2</v>
      </c>
      <c r="J16">
        <v>6.2371677583483498E-2</v>
      </c>
      <c r="K16">
        <v>8.0460170534466205E-2</v>
      </c>
      <c r="L16">
        <v>2.6529325333560599E-2</v>
      </c>
      <c r="M16">
        <v>3.6244621097110498E-2</v>
      </c>
      <c r="N16" s="3">
        <v>5.2675512602640098E-2</v>
      </c>
      <c r="O16" s="3">
        <v>4.1148185555712098E-2</v>
      </c>
      <c r="P16" s="3">
        <v>0.22977653518399599</v>
      </c>
    </row>
    <row r="17" spans="1:16" x14ac:dyDescent="0.3">
      <c r="A17" t="s">
        <v>42</v>
      </c>
      <c r="B17">
        <v>4.5330548148725197E-2</v>
      </c>
      <c r="C17">
        <v>1.3933393732638201E-2</v>
      </c>
      <c r="D17">
        <v>1.45537968791257E-2</v>
      </c>
      <c r="E17">
        <v>9.8567854568575503E-2</v>
      </c>
      <c r="F17">
        <v>3.7001249784979297E-2</v>
      </c>
      <c r="G17">
        <v>0.126647276242049</v>
      </c>
      <c r="H17">
        <v>5.4594579582304098E-2</v>
      </c>
      <c r="I17">
        <v>8.0165273170634099E-2</v>
      </c>
      <c r="J17">
        <v>6.2371677583483498E-2</v>
      </c>
      <c r="K17">
        <v>8.0460170534466205E-2</v>
      </c>
      <c r="L17">
        <v>2.6529325333560599E-2</v>
      </c>
      <c r="M17">
        <v>3.6244621097110498E-2</v>
      </c>
      <c r="N17" s="3">
        <v>5.2675512602640098E-2</v>
      </c>
      <c r="O17" s="3">
        <v>4.1148185555712098E-2</v>
      </c>
      <c r="P17" s="3">
        <v>0.22977653518399599</v>
      </c>
    </row>
    <row r="18" spans="1:16" x14ac:dyDescent="0.3">
      <c r="A18" t="s">
        <v>34</v>
      </c>
      <c r="B18">
        <v>4.5330548148725197E-2</v>
      </c>
      <c r="C18">
        <v>1.3933393732638201E-2</v>
      </c>
      <c r="D18">
        <v>1.45537968791257E-2</v>
      </c>
      <c r="E18">
        <v>9.8567854568575503E-2</v>
      </c>
      <c r="F18">
        <v>3.7001249784979297E-2</v>
      </c>
      <c r="G18">
        <v>0.126647276242049</v>
      </c>
      <c r="H18">
        <v>5.4594579582304098E-2</v>
      </c>
      <c r="I18">
        <v>8.0165273170634099E-2</v>
      </c>
      <c r="J18">
        <v>6.2371677583483498E-2</v>
      </c>
      <c r="K18">
        <v>8.0460170534466205E-2</v>
      </c>
      <c r="L18">
        <v>2.6529325333560599E-2</v>
      </c>
      <c r="M18">
        <v>3.6244621097110498E-2</v>
      </c>
      <c r="N18" s="3">
        <v>5.2675512602640098E-2</v>
      </c>
      <c r="O18" s="3">
        <v>4.1148185555712098E-2</v>
      </c>
      <c r="P18" s="3">
        <v>0.22977653518399599</v>
      </c>
    </row>
    <row r="19" spans="1:16" x14ac:dyDescent="0.3">
      <c r="A19" t="s">
        <v>33</v>
      </c>
      <c r="B19">
        <v>4.5330548148725197E-2</v>
      </c>
      <c r="C19">
        <v>1.3933393732638201E-2</v>
      </c>
      <c r="D19">
        <v>1.45537968791257E-2</v>
      </c>
      <c r="E19">
        <v>9.8567854568575503E-2</v>
      </c>
      <c r="F19">
        <v>3.7001249784979297E-2</v>
      </c>
      <c r="G19">
        <v>0.126647276242049</v>
      </c>
      <c r="H19">
        <v>5.4594579582304098E-2</v>
      </c>
      <c r="I19">
        <v>8.0165273170634099E-2</v>
      </c>
      <c r="J19">
        <v>6.2371677583483498E-2</v>
      </c>
      <c r="K19">
        <v>8.0460170534466205E-2</v>
      </c>
      <c r="L19">
        <v>2.6529325333560599E-2</v>
      </c>
      <c r="M19">
        <v>3.6244621097110498E-2</v>
      </c>
      <c r="N19" s="3">
        <v>5.2675512602640098E-2</v>
      </c>
      <c r="O19" s="3">
        <v>4.1148185555712098E-2</v>
      </c>
      <c r="P19" s="3">
        <v>0.22977653518399599</v>
      </c>
    </row>
    <row r="20" spans="1:16" x14ac:dyDescent="0.3">
      <c r="A20" t="s">
        <v>43</v>
      </c>
      <c r="B20">
        <v>4.5330548148725197E-2</v>
      </c>
      <c r="C20">
        <v>1.3933393732638201E-2</v>
      </c>
      <c r="D20">
        <v>1.45537968791257E-2</v>
      </c>
      <c r="E20">
        <v>9.8567854568575503E-2</v>
      </c>
      <c r="F20">
        <v>3.7001249784979297E-2</v>
      </c>
      <c r="G20">
        <v>0.126647276242049</v>
      </c>
      <c r="H20">
        <v>5.4594579582304098E-2</v>
      </c>
      <c r="I20">
        <v>8.0165273170634099E-2</v>
      </c>
      <c r="J20">
        <v>6.2371677583483498E-2</v>
      </c>
      <c r="K20">
        <v>8.0460170534466205E-2</v>
      </c>
      <c r="L20">
        <v>2.6529325333560599E-2</v>
      </c>
      <c r="M20">
        <v>3.6244621097110498E-2</v>
      </c>
      <c r="N20" s="3">
        <v>5.2675512602640098E-2</v>
      </c>
      <c r="O20" s="3">
        <v>4.1148185555712098E-2</v>
      </c>
      <c r="P20" s="3">
        <v>0.22977653518399599</v>
      </c>
    </row>
    <row r="21" spans="1:16" x14ac:dyDescent="0.3">
      <c r="A21" t="s">
        <v>44</v>
      </c>
      <c r="B21">
        <v>4.5330548148725197E-2</v>
      </c>
      <c r="C21">
        <v>1.3933393732638201E-2</v>
      </c>
      <c r="D21">
        <v>1.45537968791257E-2</v>
      </c>
      <c r="E21">
        <v>9.8567854568575503E-2</v>
      </c>
      <c r="F21">
        <v>3.7001249784979297E-2</v>
      </c>
      <c r="G21">
        <v>0.126647276242049</v>
      </c>
      <c r="H21">
        <v>5.4594579582304098E-2</v>
      </c>
      <c r="I21">
        <v>8.0165273170634099E-2</v>
      </c>
      <c r="J21">
        <v>6.2371677583483498E-2</v>
      </c>
      <c r="K21">
        <v>8.0460170534466205E-2</v>
      </c>
      <c r="L21">
        <v>2.6529325333560599E-2</v>
      </c>
      <c r="M21">
        <v>3.6244621097110498E-2</v>
      </c>
      <c r="N21" s="3">
        <v>5.2675512602640098E-2</v>
      </c>
      <c r="O21" s="3">
        <v>4.1148185555712098E-2</v>
      </c>
      <c r="P21" s="3">
        <v>0.22977653518399599</v>
      </c>
    </row>
    <row r="22" spans="1:16" x14ac:dyDescent="0.3">
      <c r="A22" t="s">
        <v>35</v>
      </c>
      <c r="B22">
        <v>4.5330548148725197E-2</v>
      </c>
      <c r="C22">
        <v>1.3933393732638201E-2</v>
      </c>
      <c r="D22">
        <v>1.45537968791257E-2</v>
      </c>
      <c r="E22">
        <v>9.8567854568575503E-2</v>
      </c>
      <c r="F22">
        <v>3.7001249784979297E-2</v>
      </c>
      <c r="G22">
        <v>0.126647276242049</v>
      </c>
      <c r="H22">
        <v>5.4594579582304098E-2</v>
      </c>
      <c r="I22">
        <v>8.0165273170634099E-2</v>
      </c>
      <c r="J22">
        <v>6.2371677583483498E-2</v>
      </c>
      <c r="K22">
        <v>8.0460170534466205E-2</v>
      </c>
      <c r="L22">
        <v>2.6529325333560599E-2</v>
      </c>
      <c r="M22">
        <v>3.6244621097110498E-2</v>
      </c>
      <c r="N22" s="3">
        <v>5.2675512602640098E-2</v>
      </c>
      <c r="O22" s="3">
        <v>4.1148185555712098E-2</v>
      </c>
      <c r="P22" s="3">
        <v>0.22977653518399599</v>
      </c>
    </row>
    <row r="23" spans="1:16" x14ac:dyDescent="0.3">
      <c r="A23" t="s">
        <v>36</v>
      </c>
      <c r="B23">
        <v>4.5330548148725197E-2</v>
      </c>
      <c r="C23">
        <v>1.3933393732638201E-2</v>
      </c>
      <c r="D23">
        <v>1.45537968791257E-2</v>
      </c>
      <c r="E23">
        <v>9.8567854568575503E-2</v>
      </c>
      <c r="F23">
        <v>3.7001249784979297E-2</v>
      </c>
      <c r="G23">
        <v>0.126647276242049</v>
      </c>
      <c r="H23">
        <v>5.4594579582304098E-2</v>
      </c>
      <c r="I23">
        <v>8.0165273170634099E-2</v>
      </c>
      <c r="J23">
        <v>6.2371677583483498E-2</v>
      </c>
      <c r="K23">
        <v>8.0460170534466205E-2</v>
      </c>
      <c r="L23">
        <v>2.6529325333560599E-2</v>
      </c>
      <c r="M23">
        <v>3.6244621097110498E-2</v>
      </c>
      <c r="N23" s="3">
        <v>5.2675512602640098E-2</v>
      </c>
      <c r="O23" s="3">
        <v>4.1148185555712098E-2</v>
      </c>
      <c r="P23" s="3">
        <v>0.22977653518399599</v>
      </c>
    </row>
    <row r="24" spans="1:16" x14ac:dyDescent="0.3">
      <c r="A24" t="s">
        <v>45</v>
      </c>
      <c r="B24">
        <v>4.5330548148725197E-2</v>
      </c>
      <c r="C24">
        <v>1.3933393732638201E-2</v>
      </c>
      <c r="D24">
        <v>1.45537968791257E-2</v>
      </c>
      <c r="E24">
        <v>9.8567854568575503E-2</v>
      </c>
      <c r="F24">
        <v>3.7001249784979297E-2</v>
      </c>
      <c r="G24">
        <v>0.126647276242049</v>
      </c>
      <c r="H24">
        <v>5.4594579582304098E-2</v>
      </c>
      <c r="I24">
        <v>8.0165273170634099E-2</v>
      </c>
      <c r="J24">
        <v>6.2371677583483498E-2</v>
      </c>
      <c r="K24">
        <v>8.0460170534466205E-2</v>
      </c>
      <c r="L24">
        <v>2.6529325333560599E-2</v>
      </c>
      <c r="M24">
        <v>3.6244621097110498E-2</v>
      </c>
      <c r="N24" s="3">
        <v>5.2675512602640098E-2</v>
      </c>
      <c r="O24" s="3">
        <v>4.1148185555712098E-2</v>
      </c>
      <c r="P24" s="3">
        <v>0.22977653518399599</v>
      </c>
    </row>
    <row r="25" spans="1:16" x14ac:dyDescent="0.3">
      <c r="A25" t="s">
        <v>46</v>
      </c>
      <c r="B25">
        <v>4.5330548148725197E-2</v>
      </c>
      <c r="C25">
        <v>1.3933393732638201E-2</v>
      </c>
      <c r="D25">
        <v>1.45537968791257E-2</v>
      </c>
      <c r="E25">
        <v>9.8567854568575503E-2</v>
      </c>
      <c r="F25">
        <v>3.7001249784979297E-2</v>
      </c>
      <c r="G25">
        <v>0.126647276242049</v>
      </c>
      <c r="H25">
        <v>5.4594579582304098E-2</v>
      </c>
      <c r="I25">
        <v>8.0165273170634099E-2</v>
      </c>
      <c r="J25">
        <v>6.2371677583483498E-2</v>
      </c>
      <c r="K25">
        <v>8.0460170534466205E-2</v>
      </c>
      <c r="L25">
        <v>2.6529325333560599E-2</v>
      </c>
      <c r="M25">
        <v>3.6244621097110498E-2</v>
      </c>
      <c r="N25" s="3">
        <v>5.2675512602640098E-2</v>
      </c>
      <c r="O25" s="3">
        <v>4.1148185555712098E-2</v>
      </c>
      <c r="P25" s="3">
        <v>0.22977653518399599</v>
      </c>
    </row>
    <row r="28" spans="1:16" x14ac:dyDescent="0.3">
      <c r="B28" t="s">
        <v>635</v>
      </c>
    </row>
    <row r="29" spans="1:16" x14ac:dyDescent="0.3">
      <c r="B29" t="s">
        <v>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FB7-05C5-4928-A9D7-F2E780D9BCC2}">
  <dimension ref="A1:Q181"/>
  <sheetViews>
    <sheetView workbookViewId="0"/>
  </sheetViews>
  <sheetFormatPr baseColWidth="10" defaultColWidth="9.109375" defaultRowHeight="14.4" x14ac:dyDescent="0.3"/>
  <cols>
    <col min="19" max="19" width="9.44140625" customWidth="1"/>
    <col min="20" max="20" width="9.88671875" customWidth="1"/>
  </cols>
  <sheetData>
    <row r="1" spans="1:17" x14ac:dyDescent="0.3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17</v>
      </c>
      <c r="G1" s="1" t="s">
        <v>4</v>
      </c>
      <c r="H1" s="1" t="s">
        <v>18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s="2">
        <v>43101</v>
      </c>
      <c r="B2">
        <v>10414.077151049099</v>
      </c>
      <c r="C2">
        <v>4.6839921296376402E-2</v>
      </c>
      <c r="D2">
        <v>1.43783474320933E-2</v>
      </c>
      <c r="E2">
        <v>1.5079796377170799E-2</v>
      </c>
      <c r="F2">
        <v>0.10514439163846501</v>
      </c>
      <c r="G2">
        <v>3.9883034673887999E-2</v>
      </c>
      <c r="H2">
        <v>0.13248237090343101</v>
      </c>
      <c r="I2">
        <v>5.5408621875128898E-2</v>
      </c>
      <c r="J2">
        <v>8.0125951256346195E-2</v>
      </c>
      <c r="K2">
        <v>6.3839131900714594E-2</v>
      </c>
      <c r="L2">
        <v>7.3035616707003898E-2</v>
      </c>
      <c r="M2">
        <v>2.5599241773011001E-2</v>
      </c>
      <c r="N2">
        <v>3.5873495877315399E-2</v>
      </c>
      <c r="O2" s="3">
        <v>5.6432511468082397E-2</v>
      </c>
      <c r="P2" s="3">
        <v>3.1639394940578901E-2</v>
      </c>
      <c r="Q2" s="3">
        <v>0.22423817188039399</v>
      </c>
    </row>
    <row r="3" spans="1:17" x14ac:dyDescent="0.3">
      <c r="A3" s="2">
        <v>43132</v>
      </c>
      <c r="B3">
        <v>10343.003349730399</v>
      </c>
      <c r="C3">
        <v>4.5271103552526601E-2</v>
      </c>
      <c r="D3">
        <v>1.4045906059770101E-2</v>
      </c>
      <c r="E3">
        <v>1.4690842894401999E-2</v>
      </c>
      <c r="F3">
        <v>0.10453735844396</v>
      </c>
      <c r="G3">
        <v>3.9098068382613503E-2</v>
      </c>
      <c r="H3">
        <v>0.132350750766631</v>
      </c>
      <c r="I3">
        <v>5.3679327837654299E-2</v>
      </c>
      <c r="J3">
        <v>7.8810840252800898E-2</v>
      </c>
      <c r="K3">
        <v>6.3267503617842502E-2</v>
      </c>
      <c r="L3">
        <v>7.1991444238045404E-2</v>
      </c>
      <c r="M3">
        <v>2.5566036676992601E-2</v>
      </c>
      <c r="N3">
        <v>3.5751998921365297E-2</v>
      </c>
      <c r="O3" s="3">
        <v>5.6653549789114799E-2</v>
      </c>
      <c r="P3" s="3">
        <v>3.5630042015978497E-2</v>
      </c>
      <c r="Q3" s="3">
        <v>0.22865522655030299</v>
      </c>
    </row>
    <row r="4" spans="1:17" x14ac:dyDescent="0.3">
      <c r="A4" s="2">
        <v>43160</v>
      </c>
      <c r="B4">
        <v>10403.989731567201</v>
      </c>
      <c r="C4">
        <v>4.5069170194171601E-2</v>
      </c>
      <c r="D4">
        <v>1.4188459487353901E-2</v>
      </c>
      <c r="E4">
        <v>1.51020943329629E-2</v>
      </c>
      <c r="F4">
        <v>0.10377622777430801</v>
      </c>
      <c r="G4">
        <v>3.9513614213463798E-2</v>
      </c>
      <c r="H4">
        <v>0.13250698319089499</v>
      </c>
      <c r="I4">
        <v>5.45452641638762E-2</v>
      </c>
      <c r="J4">
        <v>8.0509904487032505E-2</v>
      </c>
      <c r="K4">
        <v>6.28328376747634E-2</v>
      </c>
      <c r="L4">
        <v>7.2705804123325293E-2</v>
      </c>
      <c r="M4">
        <v>2.57901210188708E-2</v>
      </c>
      <c r="N4">
        <v>3.6468160423257102E-2</v>
      </c>
      <c r="O4" s="3">
        <v>5.64690510255852E-2</v>
      </c>
      <c r="P4" s="3">
        <v>3.3784977552496799E-2</v>
      </c>
      <c r="Q4" s="3">
        <v>0.22673733033763599</v>
      </c>
    </row>
    <row r="5" spans="1:17" x14ac:dyDescent="0.3">
      <c r="A5" s="2">
        <v>43191</v>
      </c>
      <c r="B5">
        <v>10408.2045557165</v>
      </c>
      <c r="C5">
        <v>4.59615139343846E-2</v>
      </c>
      <c r="D5">
        <v>1.4252966480996001E-2</v>
      </c>
      <c r="E5">
        <v>1.49047009143944E-2</v>
      </c>
      <c r="F5">
        <v>0.104272790456488</v>
      </c>
      <c r="G5">
        <v>3.9406026683810401E-2</v>
      </c>
      <c r="H5">
        <v>0.13184883711791301</v>
      </c>
      <c r="I5">
        <v>5.4810164511599001E-2</v>
      </c>
      <c r="J5">
        <v>7.9262167888379795E-2</v>
      </c>
      <c r="K5">
        <v>6.3370213697357999E-2</v>
      </c>
      <c r="L5">
        <v>7.2024311048179801E-2</v>
      </c>
      <c r="M5">
        <v>2.5794862558123102E-2</v>
      </c>
      <c r="N5">
        <v>3.6221377087765898E-2</v>
      </c>
      <c r="O5" s="3">
        <v>5.6640605072317503E-2</v>
      </c>
      <c r="P5" s="3">
        <v>3.20857229169072E-2</v>
      </c>
      <c r="Q5" s="3">
        <v>0.22914373963138299</v>
      </c>
    </row>
    <row r="6" spans="1:17" x14ac:dyDescent="0.3">
      <c r="A6" s="2">
        <v>43221</v>
      </c>
      <c r="B6">
        <v>10482.428887223299</v>
      </c>
      <c r="C6">
        <v>4.54149058800127E-2</v>
      </c>
      <c r="D6">
        <v>1.40618143564688E-2</v>
      </c>
      <c r="E6">
        <v>1.49766641574433E-2</v>
      </c>
      <c r="F6">
        <v>0.10333176509116999</v>
      </c>
      <c r="G6">
        <v>3.9174890530632202E-2</v>
      </c>
      <c r="H6">
        <v>0.13128204845057101</v>
      </c>
      <c r="I6">
        <v>5.4664393085633298E-2</v>
      </c>
      <c r="J6">
        <v>8.0050800036141095E-2</v>
      </c>
      <c r="K6">
        <v>6.2526366915430107E-2</v>
      </c>
      <c r="L6">
        <v>7.2486855926768498E-2</v>
      </c>
      <c r="M6">
        <v>2.5624164732112702E-2</v>
      </c>
      <c r="N6">
        <v>3.6030706709433903E-2</v>
      </c>
      <c r="O6" s="3">
        <v>5.6017286372630898E-2</v>
      </c>
      <c r="P6" s="3">
        <v>3.56596116034976E-2</v>
      </c>
      <c r="Q6" s="3">
        <v>0.228697726152054</v>
      </c>
    </row>
    <row r="7" spans="1:17" x14ac:dyDescent="0.3">
      <c r="A7" s="2">
        <v>43252</v>
      </c>
      <c r="B7">
        <v>10468.414080840501</v>
      </c>
      <c r="C7">
        <v>4.6412225081211303E-2</v>
      </c>
      <c r="D7">
        <v>1.42588537513251E-2</v>
      </c>
      <c r="E7">
        <v>1.4915085158701101E-2</v>
      </c>
      <c r="F7">
        <v>0.10436672258964599</v>
      </c>
      <c r="G7">
        <v>3.9447584540097197E-2</v>
      </c>
      <c r="H7">
        <v>0.131858463953544</v>
      </c>
      <c r="I7">
        <v>5.5644301219787098E-2</v>
      </c>
      <c r="J7">
        <v>8.2175175710810705E-2</v>
      </c>
      <c r="K7">
        <v>6.4016524670217997E-2</v>
      </c>
      <c r="L7">
        <v>7.4542004075108803E-2</v>
      </c>
      <c r="M7">
        <v>2.5646435185708898E-2</v>
      </c>
      <c r="N7">
        <v>3.5848503642265703E-2</v>
      </c>
      <c r="O7" s="3">
        <v>5.6246411381679198E-2</v>
      </c>
      <c r="P7" s="3">
        <v>3.0909439234151799E-2</v>
      </c>
      <c r="Q7" s="3">
        <v>0.22371226980574499</v>
      </c>
    </row>
    <row r="8" spans="1:17" x14ac:dyDescent="0.3">
      <c r="A8" s="2">
        <v>43282</v>
      </c>
      <c r="B8">
        <v>10530.8005100624</v>
      </c>
      <c r="C8">
        <v>4.6009567828965599E-2</v>
      </c>
      <c r="D8">
        <v>1.41238519644081E-2</v>
      </c>
      <c r="E8">
        <v>1.4953956926666401E-2</v>
      </c>
      <c r="F8">
        <v>0.102205032339971</v>
      </c>
      <c r="G8">
        <v>3.9216031024189503E-2</v>
      </c>
      <c r="H8">
        <v>0.13116314987850999</v>
      </c>
      <c r="I8">
        <v>5.5888543322136899E-2</v>
      </c>
      <c r="J8">
        <v>8.1703153837961701E-2</v>
      </c>
      <c r="K8">
        <v>6.3746432466101802E-2</v>
      </c>
      <c r="L8">
        <v>7.4088751470194295E-2</v>
      </c>
      <c r="M8">
        <v>2.58260250048408E-2</v>
      </c>
      <c r="N8">
        <v>3.6263584065888498E-2</v>
      </c>
      <c r="O8" s="3">
        <v>5.6151649668460001E-2</v>
      </c>
      <c r="P8" s="3">
        <v>3.3216608586146203E-2</v>
      </c>
      <c r="Q8" s="3">
        <v>0.22544366161555901</v>
      </c>
    </row>
    <row r="9" spans="1:17" x14ac:dyDescent="0.3">
      <c r="A9" s="2">
        <v>43313</v>
      </c>
      <c r="B9">
        <v>10609.507113478599</v>
      </c>
      <c r="C9">
        <v>4.5953827680502102E-2</v>
      </c>
      <c r="D9">
        <v>1.4139342211575799E-2</v>
      </c>
      <c r="E9">
        <v>1.48391511185919E-2</v>
      </c>
      <c r="F9">
        <v>0.103255822860046</v>
      </c>
      <c r="G9">
        <v>3.9045589077740299E-2</v>
      </c>
      <c r="H9">
        <v>0.13112691605652599</v>
      </c>
      <c r="I9">
        <v>5.50563845756449E-2</v>
      </c>
      <c r="J9">
        <v>8.0732356070327402E-2</v>
      </c>
      <c r="K9">
        <v>6.2707234320598298E-2</v>
      </c>
      <c r="L9">
        <v>7.3461703374633605E-2</v>
      </c>
      <c r="M9">
        <v>2.5772523789574502E-2</v>
      </c>
      <c r="N9">
        <v>3.6039967886362101E-2</v>
      </c>
      <c r="O9" s="3">
        <v>5.5697011365763098E-2</v>
      </c>
      <c r="P9" s="3">
        <v>3.3338085860565601E-2</v>
      </c>
      <c r="Q9" s="3">
        <v>0.22883408375154801</v>
      </c>
    </row>
    <row r="10" spans="1:17" x14ac:dyDescent="0.3">
      <c r="A10" s="2">
        <v>43344</v>
      </c>
      <c r="B10">
        <v>10622.919998642999</v>
      </c>
      <c r="C10">
        <v>4.5928814743932601E-2</v>
      </c>
      <c r="D10">
        <v>1.41940761682973E-2</v>
      </c>
      <c r="E10">
        <v>1.4943648979239299E-2</v>
      </c>
      <c r="F10">
        <v>0.10258490636871199</v>
      </c>
      <c r="G10">
        <v>3.8956327939300102E-2</v>
      </c>
      <c r="H10">
        <v>0.12990289925166201</v>
      </c>
      <c r="I10">
        <v>5.5134997050267302E-2</v>
      </c>
      <c r="J10">
        <v>8.07565563338149E-2</v>
      </c>
      <c r="K10">
        <v>6.3168316977389505E-2</v>
      </c>
      <c r="L10">
        <v>7.3904467411132602E-2</v>
      </c>
      <c r="M10">
        <v>2.5988910707878898E-2</v>
      </c>
      <c r="N10">
        <v>3.6155754961559101E-2</v>
      </c>
      <c r="O10" s="3">
        <v>5.62129666977833E-2</v>
      </c>
      <c r="P10" s="3">
        <v>3.3434554883862801E-2</v>
      </c>
      <c r="Q10" s="3">
        <v>0.228732801525169</v>
      </c>
    </row>
    <row r="11" spans="1:17" x14ac:dyDescent="0.3">
      <c r="A11" s="2">
        <v>43374</v>
      </c>
      <c r="B11">
        <v>10674.3453158506</v>
      </c>
      <c r="C11">
        <v>4.5595485792610503E-2</v>
      </c>
      <c r="D11">
        <v>1.39991819331133E-2</v>
      </c>
      <c r="E11">
        <v>1.46761181984989E-2</v>
      </c>
      <c r="F11">
        <v>0.10249797919650599</v>
      </c>
      <c r="G11">
        <v>3.8925037422766401E-2</v>
      </c>
      <c r="H11">
        <v>0.130775072833415</v>
      </c>
      <c r="I11">
        <v>5.4855033930700903E-2</v>
      </c>
      <c r="J11">
        <v>8.0371344283081597E-2</v>
      </c>
      <c r="K11">
        <v>6.2602144925759398E-2</v>
      </c>
      <c r="L11">
        <v>7.3623584807378906E-2</v>
      </c>
      <c r="M11">
        <v>2.5895878598283701E-2</v>
      </c>
      <c r="N11">
        <v>3.6024665950961099E-2</v>
      </c>
      <c r="O11" s="3">
        <v>5.5820693436210801E-2</v>
      </c>
      <c r="P11" s="3">
        <v>3.3801680982714702E-2</v>
      </c>
      <c r="Q11" s="3">
        <v>0.23053609770799899</v>
      </c>
    </row>
    <row r="12" spans="1:17" x14ac:dyDescent="0.3">
      <c r="A12" s="2">
        <v>43405</v>
      </c>
      <c r="B12">
        <v>10661.696930423401</v>
      </c>
      <c r="C12">
        <v>4.5075635931937301E-2</v>
      </c>
      <c r="D12">
        <v>1.42028635444274E-2</v>
      </c>
      <c r="E12">
        <v>1.4872951193088801E-2</v>
      </c>
      <c r="F12">
        <v>0.10179610905457701</v>
      </c>
      <c r="G12">
        <v>3.8493388923987903E-2</v>
      </c>
      <c r="H12">
        <v>0.130912218482577</v>
      </c>
      <c r="I12">
        <v>5.4817903292485697E-2</v>
      </c>
      <c r="J12">
        <v>8.0087182292173903E-2</v>
      </c>
      <c r="K12">
        <v>6.2991486087911497E-2</v>
      </c>
      <c r="L12">
        <v>7.3723860234953906E-2</v>
      </c>
      <c r="M12">
        <v>2.60393013787001E-2</v>
      </c>
      <c r="N12">
        <v>3.6082627029022402E-2</v>
      </c>
      <c r="O12" s="3">
        <v>5.6272302296732503E-2</v>
      </c>
      <c r="P12" s="3">
        <v>3.2935059356554101E-2</v>
      </c>
      <c r="Q12" s="3">
        <v>0.23169711090087</v>
      </c>
    </row>
    <row r="13" spans="1:17" x14ac:dyDescent="0.3">
      <c r="A13" s="2">
        <v>43435</v>
      </c>
      <c r="B13">
        <v>10672.2272854442</v>
      </c>
      <c r="C13">
        <v>4.6531310394700598E-2</v>
      </c>
      <c r="D13">
        <v>1.42499566295828E-2</v>
      </c>
      <c r="E13">
        <v>1.5026241255851201E-2</v>
      </c>
      <c r="F13">
        <v>0.10182129326584</v>
      </c>
      <c r="G13">
        <v>3.89548069079277E-2</v>
      </c>
      <c r="H13">
        <v>0.13020526988916201</v>
      </c>
      <c r="I13">
        <v>5.6052473440581799E-2</v>
      </c>
      <c r="J13">
        <v>8.0953283063406295E-2</v>
      </c>
      <c r="K13">
        <v>6.3576556208859006E-2</v>
      </c>
      <c r="L13">
        <v>7.4406108685153002E-2</v>
      </c>
      <c r="M13">
        <v>2.6108961597272801E-2</v>
      </c>
      <c r="N13">
        <v>3.6316682789736501E-2</v>
      </c>
      <c r="O13" s="3">
        <v>5.63130493110027E-2</v>
      </c>
      <c r="P13" s="3">
        <v>3.4471062319399601E-2</v>
      </c>
      <c r="Q13" s="3">
        <v>0.22501294424152399</v>
      </c>
    </row>
    <row r="14" spans="1:17" x14ac:dyDescent="0.3">
      <c r="A14" s="2">
        <v>43466</v>
      </c>
      <c r="B14">
        <v>10700.6472431481</v>
      </c>
      <c r="C14">
        <v>4.6605053461402202E-2</v>
      </c>
      <c r="D14">
        <v>1.4265143365438099E-2</v>
      </c>
      <c r="E14">
        <v>1.49572922096213E-2</v>
      </c>
      <c r="F14">
        <v>0.102456881542803</v>
      </c>
      <c r="G14">
        <v>3.8942328740468199E-2</v>
      </c>
      <c r="H14">
        <v>0.13048550789232499</v>
      </c>
      <c r="I14">
        <v>5.3916165137942097E-2</v>
      </c>
      <c r="J14">
        <v>7.9902838336420895E-2</v>
      </c>
      <c r="K14">
        <v>6.3183382163401705E-2</v>
      </c>
      <c r="L14">
        <v>7.6254379888589296E-2</v>
      </c>
      <c r="M14">
        <v>2.5905147245393299E-2</v>
      </c>
      <c r="N14">
        <v>3.5957856014155097E-2</v>
      </c>
      <c r="O14" s="3">
        <v>5.3199485659261803E-2</v>
      </c>
      <c r="P14" s="3">
        <v>3.9982317391750601E-2</v>
      </c>
      <c r="Q14" s="3">
        <v>0.22398622095102699</v>
      </c>
    </row>
    <row r="15" spans="1:17" x14ac:dyDescent="0.3">
      <c r="A15" s="2">
        <v>43497</v>
      </c>
      <c r="B15">
        <v>10614.932118024601</v>
      </c>
      <c r="C15">
        <v>4.5176148515162197E-2</v>
      </c>
      <c r="D15">
        <v>1.3944602805576601E-2</v>
      </c>
      <c r="E15">
        <v>1.45599245102926E-2</v>
      </c>
      <c r="F15">
        <v>0.10192770126831099</v>
      </c>
      <c r="G15">
        <v>3.8165772587023597E-2</v>
      </c>
      <c r="H15">
        <v>0.130471886829644</v>
      </c>
      <c r="I15">
        <v>5.2468321616683897E-2</v>
      </c>
      <c r="J15">
        <v>7.88261503216659E-2</v>
      </c>
      <c r="K15">
        <v>6.2771952840059E-2</v>
      </c>
      <c r="L15">
        <v>7.5277213248721206E-2</v>
      </c>
      <c r="M15">
        <v>2.5906541102264799E-2</v>
      </c>
      <c r="N15">
        <v>3.5874848837050603E-2</v>
      </c>
      <c r="O15" s="3">
        <v>5.3662006958780997E-2</v>
      </c>
      <c r="P15" s="3">
        <v>4.2229418691214403E-2</v>
      </c>
      <c r="Q15" s="3">
        <v>0.22873750986754901</v>
      </c>
    </row>
    <row r="16" spans="1:17" x14ac:dyDescent="0.3">
      <c r="A16" s="2">
        <v>43525</v>
      </c>
      <c r="B16">
        <v>10678.242828046899</v>
      </c>
      <c r="C16">
        <v>4.4711831154640003E-2</v>
      </c>
      <c r="D16">
        <v>1.4060398425443999E-2</v>
      </c>
      <c r="E16">
        <v>1.48818692179942E-2</v>
      </c>
      <c r="F16">
        <v>0.101560909609581</v>
      </c>
      <c r="G16">
        <v>3.8587806153966099E-2</v>
      </c>
      <c r="H16">
        <v>0.13117224283310799</v>
      </c>
      <c r="I16">
        <v>5.2988962213586503E-2</v>
      </c>
      <c r="J16">
        <v>7.9963730561097998E-2</v>
      </c>
      <c r="K16">
        <v>6.20981190581038E-2</v>
      </c>
      <c r="L16">
        <v>7.5537896270920904E-2</v>
      </c>
      <c r="M16">
        <v>2.59273225698229E-2</v>
      </c>
      <c r="N16">
        <v>3.6279389029080698E-2</v>
      </c>
      <c r="O16" s="3">
        <v>5.3035218734987503E-2</v>
      </c>
      <c r="P16" s="3">
        <v>4.0742966190295798E-2</v>
      </c>
      <c r="Q16" s="3">
        <v>0.22845133797736999</v>
      </c>
    </row>
    <row r="17" spans="1:17" x14ac:dyDescent="0.3">
      <c r="A17" s="2">
        <v>43556</v>
      </c>
      <c r="B17">
        <v>10664.135613602</v>
      </c>
      <c r="C17">
        <v>4.5860366807474899E-2</v>
      </c>
      <c r="D17">
        <v>1.41774926779359E-2</v>
      </c>
      <c r="E17">
        <v>1.4786998418546599E-2</v>
      </c>
      <c r="F17">
        <v>0.101716116595266</v>
      </c>
      <c r="G17">
        <v>3.8476765419856902E-2</v>
      </c>
      <c r="H17">
        <v>0.12973068455265899</v>
      </c>
      <c r="I17">
        <v>5.35107697954487E-2</v>
      </c>
      <c r="J17">
        <v>7.9343541268292503E-2</v>
      </c>
      <c r="K17">
        <v>6.3048955862340703E-2</v>
      </c>
      <c r="L17">
        <v>7.55419873269845E-2</v>
      </c>
      <c r="M17">
        <v>2.6170051110421401E-2</v>
      </c>
      <c r="N17">
        <v>3.6362265086797498E-2</v>
      </c>
      <c r="O17" s="3">
        <v>5.3644818792628203E-2</v>
      </c>
      <c r="P17" s="3">
        <v>3.8740574686985399E-2</v>
      </c>
      <c r="Q17" s="3">
        <v>0.22888861159836099</v>
      </c>
    </row>
    <row r="18" spans="1:17" x14ac:dyDescent="0.3">
      <c r="A18" s="2">
        <v>43586</v>
      </c>
      <c r="B18">
        <v>10745.4912470658</v>
      </c>
      <c r="C18">
        <v>4.50747845196506E-2</v>
      </c>
      <c r="D18">
        <v>1.39371074373415E-2</v>
      </c>
      <c r="E18">
        <v>1.47704438256454E-2</v>
      </c>
      <c r="F18">
        <v>0.10147049529774101</v>
      </c>
      <c r="G18">
        <v>3.8311737759839898E-2</v>
      </c>
      <c r="H18">
        <v>0.12984915620072199</v>
      </c>
      <c r="I18">
        <v>5.2917496582612501E-2</v>
      </c>
      <c r="J18">
        <v>7.96244923005415E-2</v>
      </c>
      <c r="K18">
        <v>6.1773933501638699E-2</v>
      </c>
      <c r="L18">
        <v>7.5570661782191698E-2</v>
      </c>
      <c r="M18">
        <v>2.58949771321061E-2</v>
      </c>
      <c r="N18">
        <v>3.6045071564731503E-2</v>
      </c>
      <c r="O18" s="3">
        <v>5.2718112310026301E-2</v>
      </c>
      <c r="P18" s="3">
        <v>4.1589752288093099E-2</v>
      </c>
      <c r="Q18" s="3">
        <v>0.23045177749711801</v>
      </c>
    </row>
    <row r="19" spans="1:17" x14ac:dyDescent="0.3">
      <c r="A19" s="2">
        <v>43617</v>
      </c>
      <c r="B19">
        <v>10720.244292285401</v>
      </c>
      <c r="C19">
        <v>4.6122480837175302E-2</v>
      </c>
      <c r="D19">
        <v>1.4131227714817901E-2</v>
      </c>
      <c r="E19">
        <v>1.47210448923966E-2</v>
      </c>
      <c r="F19">
        <v>0.101879606720747</v>
      </c>
      <c r="G19">
        <v>3.8462675597845199E-2</v>
      </c>
      <c r="H19">
        <v>0.130073969075504</v>
      </c>
      <c r="I19">
        <v>5.4276890836564E-2</v>
      </c>
      <c r="J19">
        <v>8.1882880559893401E-2</v>
      </c>
      <c r="K19">
        <v>6.3704833526041393E-2</v>
      </c>
      <c r="L19">
        <v>7.7848850912514603E-2</v>
      </c>
      <c r="M19">
        <v>2.5833269323278101E-2</v>
      </c>
      <c r="N19">
        <v>3.5708676364326897E-2</v>
      </c>
      <c r="O19" s="3">
        <v>5.2869921030177201E-2</v>
      </c>
      <c r="P19" s="3">
        <v>3.7706666888764603E-2</v>
      </c>
      <c r="Q19" s="3">
        <v>0.22477700571995399</v>
      </c>
    </row>
    <row r="20" spans="1:17" x14ac:dyDescent="0.3">
      <c r="A20" s="2">
        <v>43647</v>
      </c>
      <c r="B20">
        <v>10792.2568161576</v>
      </c>
      <c r="C20">
        <v>4.5563322498756498E-2</v>
      </c>
      <c r="D20">
        <v>1.3990439302067101E-2</v>
      </c>
      <c r="E20">
        <v>1.47474368446706E-2</v>
      </c>
      <c r="F20">
        <v>0.100458811066569</v>
      </c>
      <c r="G20">
        <v>3.8327940722941198E-2</v>
      </c>
      <c r="H20">
        <v>0.12988611476836001</v>
      </c>
      <c r="I20">
        <v>5.41283348489911E-2</v>
      </c>
      <c r="J20">
        <v>8.1116500248782697E-2</v>
      </c>
      <c r="K20">
        <v>6.3004376477203E-2</v>
      </c>
      <c r="L20">
        <v>7.7037627757323299E-2</v>
      </c>
      <c r="M20">
        <v>2.60073805307749E-2</v>
      </c>
      <c r="N20">
        <v>3.6153210782923897E-2</v>
      </c>
      <c r="O20" s="3">
        <v>5.2774763237130401E-2</v>
      </c>
      <c r="P20" s="3">
        <v>3.9080329046352502E-2</v>
      </c>
      <c r="Q20" s="3">
        <v>0.227723411867153</v>
      </c>
    </row>
    <row r="21" spans="1:17" x14ac:dyDescent="0.3">
      <c r="A21" s="2">
        <v>43678</v>
      </c>
      <c r="B21">
        <v>10851.182211748799</v>
      </c>
      <c r="C21">
        <v>4.58426836100293E-2</v>
      </c>
      <c r="D21">
        <v>1.40932800256909E-2</v>
      </c>
      <c r="E21">
        <v>1.47259897333999E-2</v>
      </c>
      <c r="F21">
        <v>0.10082929026283</v>
      </c>
      <c r="G21">
        <v>3.8236388098184498E-2</v>
      </c>
      <c r="H21">
        <v>0.12914393763509999</v>
      </c>
      <c r="I21">
        <v>5.3745051495694203E-2</v>
      </c>
      <c r="J21">
        <v>8.0750712815272505E-2</v>
      </c>
      <c r="K21">
        <v>6.2591846511465293E-2</v>
      </c>
      <c r="L21">
        <v>7.7034763601327202E-2</v>
      </c>
      <c r="M21">
        <v>2.6144164843142401E-2</v>
      </c>
      <c r="N21">
        <v>3.6166698496991202E-2</v>
      </c>
      <c r="O21" s="3">
        <v>5.2779597795822197E-2</v>
      </c>
      <c r="P21" s="3">
        <v>3.9596104177324197E-2</v>
      </c>
      <c r="Q21" s="3">
        <v>0.22831949089772699</v>
      </c>
    </row>
    <row r="22" spans="1:17" x14ac:dyDescent="0.3">
      <c r="A22" s="2">
        <v>43709</v>
      </c>
      <c r="B22">
        <v>10855.7376597405</v>
      </c>
      <c r="C22">
        <v>4.5684874843191899E-2</v>
      </c>
      <c r="D22">
        <v>1.4041341643649599E-2</v>
      </c>
      <c r="E22">
        <v>1.4752421679189699E-2</v>
      </c>
      <c r="F22">
        <v>0.100523081318072</v>
      </c>
      <c r="G22">
        <v>3.7932910760112099E-2</v>
      </c>
      <c r="H22">
        <v>0.128140995525208</v>
      </c>
      <c r="I22">
        <v>5.3655902969306397E-2</v>
      </c>
      <c r="J22">
        <v>8.0535356126495997E-2</v>
      </c>
      <c r="K22">
        <v>6.2875512170220596E-2</v>
      </c>
      <c r="L22">
        <v>7.7270784863653394E-2</v>
      </c>
      <c r="M22">
        <v>2.62950115189187E-2</v>
      </c>
      <c r="N22">
        <v>3.6221785724715398E-2</v>
      </c>
      <c r="O22" s="3">
        <v>5.31258020265487E-2</v>
      </c>
      <c r="P22" s="3">
        <v>3.9840829736423E-2</v>
      </c>
      <c r="Q22" s="3">
        <v>0.22910338909429401</v>
      </c>
    </row>
    <row r="23" spans="1:17" x14ac:dyDescent="0.3">
      <c r="A23" s="2">
        <v>43739</v>
      </c>
      <c r="B23">
        <v>10910.2110010166</v>
      </c>
      <c r="C23">
        <v>4.5332190596781299E-2</v>
      </c>
      <c r="D23">
        <v>1.3896355025392401E-2</v>
      </c>
      <c r="E23">
        <v>1.4534150662694201E-2</v>
      </c>
      <c r="F23">
        <v>0.100351491894522</v>
      </c>
      <c r="G23">
        <v>3.8057418965950898E-2</v>
      </c>
      <c r="H23">
        <v>0.12914141781609001</v>
      </c>
      <c r="I23">
        <v>5.3310654903141602E-2</v>
      </c>
      <c r="J23">
        <v>8.0110919895623703E-2</v>
      </c>
      <c r="K23">
        <v>6.2249140926062901E-2</v>
      </c>
      <c r="L23">
        <v>7.6907983732156099E-2</v>
      </c>
      <c r="M23">
        <v>2.6132623757432999E-2</v>
      </c>
      <c r="N23">
        <v>3.6016774818770497E-2</v>
      </c>
      <c r="O23" s="3">
        <v>5.2572531720932E-2</v>
      </c>
      <c r="P23" s="3">
        <v>4.0019978898698197E-2</v>
      </c>
      <c r="Q23" s="3">
        <v>0.231366366385751</v>
      </c>
    </row>
    <row r="24" spans="1:17" x14ac:dyDescent="0.3">
      <c r="A24" s="2">
        <v>43770</v>
      </c>
      <c r="B24">
        <v>10895.7225827988</v>
      </c>
      <c r="C24">
        <v>4.48508646347405E-2</v>
      </c>
      <c r="D24">
        <v>1.40768218512584E-2</v>
      </c>
      <c r="E24">
        <v>1.4685797374302799E-2</v>
      </c>
      <c r="F24">
        <v>9.9593603858931207E-2</v>
      </c>
      <c r="G24">
        <v>3.7707542150221901E-2</v>
      </c>
      <c r="H24">
        <v>0.129256977097402</v>
      </c>
      <c r="I24">
        <v>5.33516030416318E-2</v>
      </c>
      <c r="J24">
        <v>7.9943859633083703E-2</v>
      </c>
      <c r="K24">
        <v>6.2743314746763895E-2</v>
      </c>
      <c r="L24">
        <v>7.7163517576284396E-2</v>
      </c>
      <c r="M24">
        <v>2.62593806481667E-2</v>
      </c>
      <c r="N24">
        <v>3.6048857153668498E-2</v>
      </c>
      <c r="O24" s="3">
        <v>5.2972753778455298E-2</v>
      </c>
      <c r="P24" s="3">
        <v>3.9287031842957197E-2</v>
      </c>
      <c r="Q24" s="3">
        <v>0.23205807461213199</v>
      </c>
    </row>
    <row r="25" spans="1:17" x14ac:dyDescent="0.3">
      <c r="A25" s="2">
        <v>43800</v>
      </c>
      <c r="B25">
        <v>10905.746397257601</v>
      </c>
      <c r="C25">
        <v>4.6285587031161701E-2</v>
      </c>
      <c r="D25">
        <v>1.41314028471186E-2</v>
      </c>
      <c r="E25">
        <v>1.4848873192761699E-2</v>
      </c>
      <c r="F25">
        <v>9.9837585520064207E-2</v>
      </c>
      <c r="G25">
        <v>3.7964397874616598E-2</v>
      </c>
      <c r="H25">
        <v>0.128453566380104</v>
      </c>
      <c r="I25">
        <v>5.4277088877217002E-2</v>
      </c>
      <c r="J25">
        <v>8.0696094334506197E-2</v>
      </c>
      <c r="K25">
        <v>6.3134328460556499E-2</v>
      </c>
      <c r="L25">
        <v>7.7878409445161903E-2</v>
      </c>
      <c r="M25">
        <v>2.6459004702761399E-2</v>
      </c>
      <c r="N25">
        <v>3.6468443709524297E-2</v>
      </c>
      <c r="O25" s="3">
        <v>5.3104530791726098E-2</v>
      </c>
      <c r="P25" s="3">
        <v>4.1115071234137102E-2</v>
      </c>
      <c r="Q25" s="3">
        <v>0.22534561559858299</v>
      </c>
    </row>
    <row r="26" spans="1:17" x14ac:dyDescent="0.3">
      <c r="A26" s="2">
        <v>43831</v>
      </c>
      <c r="B26">
        <v>10956.8380849405</v>
      </c>
      <c r="C26">
        <v>4.6309749897705803E-2</v>
      </c>
      <c r="D26">
        <v>1.4142945563609999E-2</v>
      </c>
      <c r="E26">
        <v>1.48007796609114E-2</v>
      </c>
      <c r="F26">
        <v>9.9950233125329899E-2</v>
      </c>
      <c r="G26">
        <v>3.7889146995128603E-2</v>
      </c>
      <c r="H26">
        <v>0.12833541894077299</v>
      </c>
      <c r="I26">
        <v>5.5096244373652098E-2</v>
      </c>
      <c r="J26">
        <v>7.9780118292978597E-2</v>
      </c>
      <c r="K26">
        <v>6.2860888592614503E-2</v>
      </c>
      <c r="L26">
        <v>7.9789505835887398E-2</v>
      </c>
      <c r="M26">
        <v>2.6210968051742101E-2</v>
      </c>
      <c r="N26">
        <v>3.6029505138687003E-2</v>
      </c>
      <c r="O26" s="3">
        <v>5.2951394052155598E-2</v>
      </c>
      <c r="P26" s="3">
        <v>4.1841680920976301E-2</v>
      </c>
      <c r="Q26" s="3">
        <v>0.22401142055784701</v>
      </c>
    </row>
    <row r="27" spans="1:17" x14ac:dyDescent="0.3">
      <c r="A27" s="2">
        <v>43862</v>
      </c>
      <c r="B27">
        <v>10908.8699223249</v>
      </c>
      <c r="C27">
        <v>4.4978346479959401E-2</v>
      </c>
      <c r="D27">
        <v>1.3862356106656299E-2</v>
      </c>
      <c r="E27">
        <v>1.43524828348252E-2</v>
      </c>
      <c r="F27">
        <v>9.9724211976980906E-2</v>
      </c>
      <c r="G27">
        <v>3.7576674892743502E-2</v>
      </c>
      <c r="H27">
        <v>0.12892289315660099</v>
      </c>
      <c r="I27">
        <v>5.3777589308714902E-2</v>
      </c>
      <c r="J27">
        <v>7.8808114428032303E-2</v>
      </c>
      <c r="K27">
        <v>6.2371342521568701E-2</v>
      </c>
      <c r="L27">
        <v>7.8448707771301404E-2</v>
      </c>
      <c r="M27">
        <v>2.6081947579903401E-2</v>
      </c>
      <c r="N27">
        <v>3.5830965516078499E-2</v>
      </c>
      <c r="O27" s="3">
        <v>5.2916548499894397E-2</v>
      </c>
      <c r="P27" s="3">
        <v>4.2847708980837701E-2</v>
      </c>
      <c r="Q27" s="3">
        <v>0.229500109945902</v>
      </c>
    </row>
    <row r="28" spans="1:17" x14ac:dyDescent="0.3">
      <c r="A28" s="2">
        <v>43891</v>
      </c>
      <c r="B28">
        <v>10956.5236943039</v>
      </c>
      <c r="C28">
        <v>4.4428667797164798E-2</v>
      </c>
      <c r="D28">
        <v>1.3898357200762001E-2</v>
      </c>
      <c r="E28">
        <v>1.46713170257295E-2</v>
      </c>
      <c r="F28">
        <v>9.9478272768146594E-2</v>
      </c>
      <c r="G28">
        <v>3.7493363369545202E-2</v>
      </c>
      <c r="H28">
        <v>0.12936861369872199</v>
      </c>
      <c r="I28">
        <v>5.40774890440264E-2</v>
      </c>
      <c r="J28">
        <v>7.9656959990312207E-2</v>
      </c>
      <c r="K28">
        <v>6.1824636244787699E-2</v>
      </c>
      <c r="L28">
        <v>7.8905972620838899E-2</v>
      </c>
      <c r="M28">
        <v>2.6222706945010499E-2</v>
      </c>
      <c r="N28">
        <v>3.6247673206228702E-2</v>
      </c>
      <c r="O28" s="3">
        <v>5.2724661714627502E-2</v>
      </c>
      <c r="P28" s="3">
        <v>4.1732357015296699E-2</v>
      </c>
      <c r="Q28" s="3">
        <v>0.22926895135880199</v>
      </c>
    </row>
    <row r="29" spans="1:17" x14ac:dyDescent="0.3">
      <c r="A29" s="2">
        <v>43922</v>
      </c>
      <c r="B29">
        <v>10948.160302939001</v>
      </c>
      <c r="C29">
        <v>4.5494134554993397E-2</v>
      </c>
      <c r="D29">
        <v>1.40426098832051E-2</v>
      </c>
      <c r="E29">
        <v>1.46025823994311E-2</v>
      </c>
      <c r="F29">
        <v>9.9568288699744101E-2</v>
      </c>
      <c r="G29">
        <v>3.7558873553642097E-2</v>
      </c>
      <c r="H29">
        <v>0.12811411166004499</v>
      </c>
      <c r="I29">
        <v>5.4513211497936601E-2</v>
      </c>
      <c r="J29">
        <v>7.9028691728745298E-2</v>
      </c>
      <c r="K29">
        <v>6.2539404728178496E-2</v>
      </c>
      <c r="L29">
        <v>7.8791939069373998E-2</v>
      </c>
      <c r="M29">
        <v>2.6427299846872001E-2</v>
      </c>
      <c r="N29">
        <v>3.6361577922050699E-2</v>
      </c>
      <c r="O29" s="3">
        <v>5.31955653829774E-2</v>
      </c>
      <c r="P29" s="3">
        <v>4.0073763121627901E-2</v>
      </c>
      <c r="Q29" s="3">
        <v>0.229687945951177</v>
      </c>
    </row>
    <row r="30" spans="1:17" x14ac:dyDescent="0.3">
      <c r="A30" s="2">
        <v>43952</v>
      </c>
      <c r="B30">
        <v>11013.5296743323</v>
      </c>
      <c r="C30">
        <v>4.4874145461736202E-2</v>
      </c>
      <c r="D30">
        <v>1.38443860559786E-2</v>
      </c>
      <c r="E30">
        <v>1.46233363209282E-2</v>
      </c>
      <c r="F30">
        <v>9.8777090786954305E-2</v>
      </c>
      <c r="G30">
        <v>3.7475682980152802E-2</v>
      </c>
      <c r="H30">
        <v>0.12781210644847399</v>
      </c>
      <c r="I30">
        <v>5.4359413065152101E-2</v>
      </c>
      <c r="J30">
        <v>7.9568239839193006E-2</v>
      </c>
      <c r="K30">
        <v>6.1830920590312997E-2</v>
      </c>
      <c r="L30">
        <v>7.9232889102727896E-2</v>
      </c>
      <c r="M30">
        <v>2.6151041979585499E-2</v>
      </c>
      <c r="N30">
        <v>3.6009717023975998E-2</v>
      </c>
      <c r="O30" s="3">
        <v>5.2391513911189298E-2</v>
      </c>
      <c r="P30" s="3">
        <v>4.30948821548328E-2</v>
      </c>
      <c r="Q30" s="3">
        <v>0.229954634278806</v>
      </c>
    </row>
    <row r="31" spans="1:17" x14ac:dyDescent="0.3">
      <c r="A31" s="2">
        <v>43983</v>
      </c>
      <c r="B31">
        <v>10997.5156119683</v>
      </c>
      <c r="C31">
        <v>4.5722910324524801E-2</v>
      </c>
      <c r="D31">
        <v>1.3956186002230499E-2</v>
      </c>
      <c r="E31">
        <v>1.4497935900484499E-2</v>
      </c>
      <c r="F31">
        <v>9.9968678133411495E-2</v>
      </c>
      <c r="G31">
        <v>3.7448205610582798E-2</v>
      </c>
      <c r="H31">
        <v>0.12852436153976801</v>
      </c>
      <c r="I31">
        <v>5.51750702324929E-2</v>
      </c>
      <c r="J31">
        <v>8.13721327011383E-2</v>
      </c>
      <c r="K31">
        <v>6.3111127017265303E-2</v>
      </c>
      <c r="L31">
        <v>8.0989554815420195E-2</v>
      </c>
      <c r="M31">
        <v>2.61183500141354E-2</v>
      </c>
      <c r="N31">
        <v>3.5785445750718702E-2</v>
      </c>
      <c r="O31" s="3">
        <v>5.2487450988411399E-2</v>
      </c>
      <c r="P31" s="3">
        <v>3.9140246702647902E-2</v>
      </c>
      <c r="Q31" s="3">
        <v>0.225702344266768</v>
      </c>
    </row>
    <row r="32" spans="1:17" x14ac:dyDescent="0.3">
      <c r="A32" s="2">
        <v>44013</v>
      </c>
      <c r="B32">
        <v>11069.0899989795</v>
      </c>
      <c r="C32">
        <v>4.5276896577065802E-2</v>
      </c>
      <c r="D32">
        <v>1.3877337985024701E-2</v>
      </c>
      <c r="E32">
        <v>1.4594195236234699E-2</v>
      </c>
      <c r="F32">
        <v>9.8324626550554101E-2</v>
      </c>
      <c r="G32">
        <v>3.7428875858819703E-2</v>
      </c>
      <c r="H32">
        <v>0.128144917735838</v>
      </c>
      <c r="I32">
        <v>5.5214757355297801E-2</v>
      </c>
      <c r="J32">
        <v>8.0824309739925701E-2</v>
      </c>
      <c r="K32">
        <v>6.2709166144615996E-2</v>
      </c>
      <c r="L32">
        <v>8.0363618305755294E-2</v>
      </c>
      <c r="M32">
        <v>2.6272632802614101E-2</v>
      </c>
      <c r="N32">
        <v>3.6158666949294697E-2</v>
      </c>
      <c r="O32" s="3">
        <v>5.2411931915933303E-2</v>
      </c>
      <c r="P32" s="3">
        <v>4.0401036006001902E-2</v>
      </c>
      <c r="Q32" s="3">
        <v>0.227997030837024</v>
      </c>
    </row>
    <row r="33" spans="1:17" x14ac:dyDescent="0.3">
      <c r="A33" s="2">
        <v>44044</v>
      </c>
      <c r="B33">
        <v>11112.452042594199</v>
      </c>
      <c r="C33">
        <v>4.5595698090241998E-2</v>
      </c>
      <c r="D33">
        <v>1.3926727836135E-2</v>
      </c>
      <c r="E33">
        <v>1.4524809008620699E-2</v>
      </c>
      <c r="F33">
        <v>9.8659566422475198E-2</v>
      </c>
      <c r="G33">
        <v>3.7357002681789597E-2</v>
      </c>
      <c r="H33">
        <v>0.12730617582161499</v>
      </c>
      <c r="I33">
        <v>5.5019118816479001E-2</v>
      </c>
      <c r="J33">
        <v>8.0612464016369095E-2</v>
      </c>
      <c r="K33">
        <v>6.2561315801626299E-2</v>
      </c>
      <c r="L33">
        <v>8.0566177228073396E-2</v>
      </c>
      <c r="M33">
        <v>2.6427497244255499E-2</v>
      </c>
      <c r="N33">
        <v>3.6199411324122001E-2</v>
      </c>
      <c r="O33" s="3">
        <v>5.2502805305809398E-2</v>
      </c>
      <c r="P33" s="3">
        <v>4.0854521575672299E-2</v>
      </c>
      <c r="Q33" s="3">
        <v>0.227886708826715</v>
      </c>
    </row>
    <row r="34" spans="1:17" x14ac:dyDescent="0.3">
      <c r="A34" s="2">
        <v>44075</v>
      </c>
      <c r="B34">
        <v>11129.416795351201</v>
      </c>
      <c r="C34">
        <v>4.5330548148725197E-2</v>
      </c>
      <c r="D34">
        <v>1.3933393732638201E-2</v>
      </c>
      <c r="E34">
        <v>1.45537968791257E-2</v>
      </c>
      <c r="F34">
        <v>9.8567854568575503E-2</v>
      </c>
      <c r="G34">
        <v>3.7001249784979297E-2</v>
      </c>
      <c r="H34">
        <v>0.126647276242049</v>
      </c>
      <c r="I34">
        <v>5.4594579582304098E-2</v>
      </c>
      <c r="J34">
        <v>8.0165273170634099E-2</v>
      </c>
      <c r="K34">
        <v>6.2371677583483498E-2</v>
      </c>
      <c r="L34">
        <v>8.0460170534466205E-2</v>
      </c>
      <c r="M34">
        <v>2.6529325333560599E-2</v>
      </c>
      <c r="N34">
        <v>3.6244621097110498E-2</v>
      </c>
      <c r="O34" s="3">
        <v>5.2675512602640098E-2</v>
      </c>
      <c r="P34" s="3">
        <v>4.1148185555712098E-2</v>
      </c>
      <c r="Q34" s="3">
        <v>0.22977653518399599</v>
      </c>
    </row>
    <row r="35" spans="1:17" x14ac:dyDescent="0.3">
      <c r="A35" s="2">
        <v>44105</v>
      </c>
      <c r="B35">
        <v>11187.252942122401</v>
      </c>
      <c r="C35">
        <v>4.5046315346045099E-2</v>
      </c>
      <c r="D35">
        <v>1.3792092949745699E-2</v>
      </c>
      <c r="E35">
        <v>1.43622775966644E-2</v>
      </c>
      <c r="F35">
        <v>9.8297514487354395E-2</v>
      </c>
      <c r="G35">
        <v>3.7299755319900402E-2</v>
      </c>
      <c r="H35">
        <v>0.12747597335309499</v>
      </c>
      <c r="I35">
        <v>5.4454730777573797E-2</v>
      </c>
      <c r="J35">
        <v>7.9910230934558499E-2</v>
      </c>
      <c r="K35">
        <v>6.2006579158245201E-2</v>
      </c>
      <c r="L35">
        <v>8.0316358447267699E-2</v>
      </c>
      <c r="M35">
        <v>2.6379970674739898E-2</v>
      </c>
      <c r="N35">
        <v>3.6024791728841002E-2</v>
      </c>
      <c r="O35" s="3">
        <v>5.2175201251177E-2</v>
      </c>
      <c r="P35" s="3">
        <v>4.1291336879123598E-2</v>
      </c>
      <c r="Q35" s="3">
        <v>0.231166871095668</v>
      </c>
    </row>
    <row r="36" spans="1:17" x14ac:dyDescent="0.3">
      <c r="A36" s="2">
        <v>44136</v>
      </c>
      <c r="B36">
        <v>11169.4186347738</v>
      </c>
      <c r="C36">
        <v>4.4617277213408399E-2</v>
      </c>
      <c r="D36">
        <v>1.38936794057836E-2</v>
      </c>
      <c r="E36">
        <v>1.44726084129944E-2</v>
      </c>
      <c r="F36">
        <v>9.7606722588558598E-2</v>
      </c>
      <c r="G36">
        <v>3.6706719788656701E-2</v>
      </c>
      <c r="H36">
        <v>0.12739928997781499</v>
      </c>
      <c r="I36">
        <v>5.4565875636472798E-2</v>
      </c>
      <c r="J36">
        <v>7.9791037654554697E-2</v>
      </c>
      <c r="K36">
        <v>6.25630051804342E-2</v>
      </c>
      <c r="L36">
        <v>8.0687423305477193E-2</v>
      </c>
      <c r="M36">
        <v>2.6551820935157299E-2</v>
      </c>
      <c r="N36">
        <v>3.6119675529195303E-2</v>
      </c>
      <c r="O36" s="3">
        <v>5.26637127365309E-2</v>
      </c>
      <c r="P36" s="3">
        <v>4.0802837715730102E-2</v>
      </c>
      <c r="Q36" s="3">
        <v>0.23155831391923001</v>
      </c>
    </row>
    <row r="37" spans="1:17" x14ac:dyDescent="0.3">
      <c r="A37" s="2">
        <v>44166</v>
      </c>
      <c r="B37">
        <v>11183.490915771599</v>
      </c>
      <c r="C37">
        <v>4.5949631532898501E-2</v>
      </c>
      <c r="D37">
        <v>1.40250882192056E-2</v>
      </c>
      <c r="E37">
        <v>1.46751085481192E-2</v>
      </c>
      <c r="F37">
        <v>9.7750739516841295E-2</v>
      </c>
      <c r="G37">
        <v>3.70169903599415E-2</v>
      </c>
      <c r="H37">
        <v>0.126734762998197</v>
      </c>
      <c r="I37">
        <v>5.5374262088520899E-2</v>
      </c>
      <c r="J37">
        <v>8.0417546223733302E-2</v>
      </c>
      <c r="K37">
        <v>6.2764658697590806E-2</v>
      </c>
      <c r="L37">
        <v>8.1335792399751305E-2</v>
      </c>
      <c r="M37">
        <v>2.6693915066328799E-2</v>
      </c>
      <c r="N37">
        <v>3.6473893582580803E-2</v>
      </c>
      <c r="O37" s="3">
        <v>5.2675285542864901E-2</v>
      </c>
      <c r="P37" s="3">
        <v>4.2618423018357901E-2</v>
      </c>
      <c r="Q37" s="3">
        <v>0.22549390220506799</v>
      </c>
    </row>
    <row r="38" spans="1:17" x14ac:dyDescent="0.3">
      <c r="A38" s="2">
        <v>44197</v>
      </c>
      <c r="B38">
        <v>11244.6356090395</v>
      </c>
      <c r="C38">
        <v>4.6094068655571398E-2</v>
      </c>
      <c r="D38">
        <v>1.40759453056244E-2</v>
      </c>
      <c r="E38">
        <v>1.4614934067195801E-2</v>
      </c>
      <c r="F38">
        <v>9.7607293380278903E-2</v>
      </c>
      <c r="G38">
        <v>3.7229113120686601E-2</v>
      </c>
      <c r="H38">
        <v>0.126531620518917</v>
      </c>
      <c r="I38">
        <v>5.5307695744635101E-2</v>
      </c>
      <c r="J38">
        <v>7.9750443894426995E-2</v>
      </c>
      <c r="K38">
        <v>6.2800248497823605E-2</v>
      </c>
      <c r="L38">
        <v>8.3250204465632999E-2</v>
      </c>
      <c r="M38">
        <v>2.6459705328571798E-2</v>
      </c>
      <c r="N38">
        <v>3.6053405642891702E-2</v>
      </c>
      <c r="O38" s="3">
        <v>5.2461428750847097E-2</v>
      </c>
      <c r="P38" s="3">
        <v>4.4185520164790201E-2</v>
      </c>
      <c r="Q38" s="3">
        <v>0.22357837246210599</v>
      </c>
    </row>
    <row r="39" spans="1:17" x14ac:dyDescent="0.3">
      <c r="A39" s="2">
        <v>44228</v>
      </c>
      <c r="B39">
        <v>11172.7301730525</v>
      </c>
      <c r="C39">
        <v>4.4736674992886201E-2</v>
      </c>
      <c r="D39">
        <v>1.36346628305699E-2</v>
      </c>
      <c r="E39">
        <v>1.4235034179150501E-2</v>
      </c>
      <c r="F39">
        <v>9.7572453537548898E-2</v>
      </c>
      <c r="G39">
        <v>3.6334565331839298E-2</v>
      </c>
      <c r="H39">
        <v>0.12707382055959399</v>
      </c>
      <c r="I39">
        <v>5.3805200769694299E-2</v>
      </c>
      <c r="J39">
        <v>7.8776600852767095E-2</v>
      </c>
      <c r="K39">
        <v>6.2273624174464297E-2</v>
      </c>
      <c r="L39">
        <v>8.1975342473544599E-2</v>
      </c>
      <c r="M39">
        <v>2.64265912427546E-2</v>
      </c>
      <c r="N39">
        <v>3.59402708286439E-2</v>
      </c>
      <c r="O39" s="3">
        <v>5.2735447626468701E-2</v>
      </c>
      <c r="P39" s="3">
        <v>4.4920110576099799E-2</v>
      </c>
      <c r="Q39" s="3">
        <v>0.22955960002397399</v>
      </c>
    </row>
    <row r="40" spans="1:17" x14ac:dyDescent="0.3">
      <c r="A40" s="2">
        <v>44256</v>
      </c>
      <c r="B40">
        <v>11252.3601577231</v>
      </c>
      <c r="C40">
        <v>4.4154409271777703E-2</v>
      </c>
      <c r="D40">
        <v>1.38187022956354E-2</v>
      </c>
      <c r="E40">
        <v>1.4471367470781199E-2</v>
      </c>
      <c r="F40">
        <v>9.7807923526859505E-2</v>
      </c>
      <c r="G40">
        <v>3.6796225947203401E-2</v>
      </c>
      <c r="H40">
        <v>0.12805159156325399</v>
      </c>
      <c r="I40">
        <v>5.3899768052056901E-2</v>
      </c>
      <c r="J40">
        <v>7.9347845240898301E-2</v>
      </c>
      <c r="K40">
        <v>6.1308258720618597E-2</v>
      </c>
      <c r="L40">
        <v>8.1808090251837898E-2</v>
      </c>
      <c r="M40">
        <v>2.6476229836663302E-2</v>
      </c>
      <c r="N40">
        <v>3.6338442494067397E-2</v>
      </c>
      <c r="O40" s="3">
        <v>5.2186459004470803E-2</v>
      </c>
      <c r="P40" s="3">
        <v>4.3444779409713599E-2</v>
      </c>
      <c r="Q40" s="3">
        <v>0.23008990691416201</v>
      </c>
    </row>
    <row r="41" spans="1:17" x14ac:dyDescent="0.3">
      <c r="A41" s="2">
        <v>44287</v>
      </c>
      <c r="B41">
        <v>11236.366454916601</v>
      </c>
      <c r="C41">
        <v>4.5334973897307E-2</v>
      </c>
      <c r="D41">
        <v>1.39447808061531E-2</v>
      </c>
      <c r="E41">
        <v>1.4443128643252401E-2</v>
      </c>
      <c r="F41">
        <v>9.7307834039018701E-2</v>
      </c>
      <c r="G41">
        <v>3.6657499546011101E-2</v>
      </c>
      <c r="H41">
        <v>0.12616902372349201</v>
      </c>
      <c r="I41">
        <v>5.4707967974448699E-2</v>
      </c>
      <c r="J41">
        <v>7.9169076755186404E-2</v>
      </c>
      <c r="K41">
        <v>6.2533798054138306E-2</v>
      </c>
      <c r="L41">
        <v>8.2408016541989898E-2</v>
      </c>
      <c r="M41">
        <v>2.6755903877317501E-2</v>
      </c>
      <c r="N41">
        <v>3.6455501168263897E-2</v>
      </c>
      <c r="O41" s="3">
        <v>5.2862644572847103E-2</v>
      </c>
      <c r="P41" s="3">
        <v>4.1970137535862199E-2</v>
      </c>
      <c r="Q41" s="3">
        <v>0.22927971286471199</v>
      </c>
    </row>
    <row r="42" spans="1:17" x14ac:dyDescent="0.3">
      <c r="A42" s="2">
        <v>44317</v>
      </c>
      <c r="B42">
        <v>11307.489481251599</v>
      </c>
      <c r="C42">
        <v>4.4560065723687398E-2</v>
      </c>
      <c r="D42">
        <v>1.36995625669866E-2</v>
      </c>
      <c r="E42">
        <v>1.4407444933129799E-2</v>
      </c>
      <c r="F42">
        <v>9.6939436776502394E-2</v>
      </c>
      <c r="G42">
        <v>3.6641406243444197E-2</v>
      </c>
      <c r="H42">
        <v>0.12627122368592</v>
      </c>
      <c r="I42">
        <v>5.4350446637395501E-2</v>
      </c>
      <c r="J42">
        <v>7.9364875097104201E-2</v>
      </c>
      <c r="K42">
        <v>6.1610613210696302E-2</v>
      </c>
      <c r="L42">
        <v>8.2562042665184396E-2</v>
      </c>
      <c r="M42">
        <v>2.6385580678347401E-2</v>
      </c>
      <c r="N42">
        <v>3.59979643081519E-2</v>
      </c>
      <c r="O42" s="3">
        <v>5.1896391763248902E-2</v>
      </c>
      <c r="P42" s="3">
        <v>4.4959086168461497E-2</v>
      </c>
      <c r="Q42" s="3">
        <v>0.23035385954174001</v>
      </c>
    </row>
    <row r="43" spans="1:17" x14ac:dyDescent="0.3">
      <c r="A43" s="2">
        <v>44348</v>
      </c>
      <c r="B43">
        <v>11294.081579936001</v>
      </c>
      <c r="C43">
        <v>4.54905656935067E-2</v>
      </c>
      <c r="D43">
        <v>1.38543249372524E-2</v>
      </c>
      <c r="E43">
        <v>1.4328554870530801E-2</v>
      </c>
      <c r="F43">
        <v>9.7932955739236105E-2</v>
      </c>
      <c r="G43">
        <v>3.6545296427675601E-2</v>
      </c>
      <c r="H43">
        <v>0.126793811184372</v>
      </c>
      <c r="I43">
        <v>5.5159710011601498E-2</v>
      </c>
      <c r="J43">
        <v>8.1252320293014699E-2</v>
      </c>
      <c r="K43">
        <v>6.2871539617727498E-2</v>
      </c>
      <c r="L43">
        <v>8.4394313350041994E-2</v>
      </c>
      <c r="M43">
        <v>2.6442006988901898E-2</v>
      </c>
      <c r="N43">
        <v>3.59098646635614E-2</v>
      </c>
      <c r="O43" s="3">
        <v>5.2119285510733901E-2</v>
      </c>
      <c r="P43" s="3">
        <v>4.0991103580154703E-2</v>
      </c>
      <c r="Q43" s="3">
        <v>0.22591434713168801</v>
      </c>
    </row>
    <row r="44" spans="1:17" x14ac:dyDescent="0.3">
      <c r="A44" s="2">
        <v>44378</v>
      </c>
      <c r="B44">
        <v>11351.1806340238</v>
      </c>
      <c r="C44">
        <v>4.5129497950609901E-2</v>
      </c>
      <c r="D44">
        <v>1.37762224678226E-2</v>
      </c>
      <c r="E44">
        <v>1.4459591038981701E-2</v>
      </c>
      <c r="F44">
        <v>9.6040200712837906E-2</v>
      </c>
      <c r="G44">
        <v>3.6650657659788498E-2</v>
      </c>
      <c r="H44">
        <v>0.12622517584412299</v>
      </c>
      <c r="I44">
        <v>5.5446419510465202E-2</v>
      </c>
      <c r="J44">
        <v>8.0868905671935998E-2</v>
      </c>
      <c r="K44">
        <v>6.2830267018505304E-2</v>
      </c>
      <c r="L44">
        <v>8.4010096240496795E-2</v>
      </c>
      <c r="M44">
        <v>2.65874842425412E-2</v>
      </c>
      <c r="N44">
        <v>3.6237877613139298E-2</v>
      </c>
      <c r="O44" s="3">
        <v>5.2120200377985003E-2</v>
      </c>
      <c r="P44" s="3">
        <v>4.23696709276975E-2</v>
      </c>
      <c r="Q44" s="3">
        <v>0.227247732723071</v>
      </c>
    </row>
    <row r="45" spans="1:17" x14ac:dyDescent="0.3">
      <c r="A45" s="2">
        <v>44409</v>
      </c>
      <c r="B45">
        <v>11407.8764413028</v>
      </c>
      <c r="C45">
        <v>4.51876582865448E-2</v>
      </c>
      <c r="D45">
        <v>1.3794567947175901E-2</v>
      </c>
      <c r="E45">
        <v>1.4295883486317201E-2</v>
      </c>
      <c r="F45">
        <v>9.7070801586671598E-2</v>
      </c>
      <c r="G45">
        <v>3.6418653265136297E-2</v>
      </c>
      <c r="H45">
        <v>0.12598296650598201</v>
      </c>
      <c r="I45">
        <v>5.4751816431040198E-2</v>
      </c>
      <c r="J45">
        <v>8.0159949094257096E-2</v>
      </c>
      <c r="K45">
        <v>6.2085435495444402E-2</v>
      </c>
      <c r="L45">
        <v>8.3593027721117194E-2</v>
      </c>
      <c r="M45">
        <v>2.66626161385011E-2</v>
      </c>
      <c r="N45">
        <v>3.6229346922458799E-2</v>
      </c>
      <c r="O45" s="3">
        <v>5.19865585584924E-2</v>
      </c>
      <c r="P45" s="3">
        <v>4.26264578115065E-2</v>
      </c>
      <c r="Q45" s="3">
        <v>0.22915426074935499</v>
      </c>
    </row>
    <row r="46" spans="1:17" x14ac:dyDescent="0.3">
      <c r="A46" s="2">
        <v>44440</v>
      </c>
      <c r="B46">
        <v>11421.556172726099</v>
      </c>
      <c r="C46">
        <v>4.5104493778638698E-2</v>
      </c>
      <c r="D46">
        <v>1.3805168714129399E-2</v>
      </c>
      <c r="E46">
        <v>1.43946240483606E-2</v>
      </c>
      <c r="F46">
        <v>9.6586753370910799E-2</v>
      </c>
      <c r="G46">
        <v>3.6107207756782701E-2</v>
      </c>
      <c r="H46">
        <v>0.124981540717077</v>
      </c>
      <c r="I46">
        <v>5.4604864464348202E-2</v>
      </c>
      <c r="J46">
        <v>8.0055499783529202E-2</v>
      </c>
      <c r="K46">
        <v>6.2213494557993701E-2</v>
      </c>
      <c r="L46">
        <v>8.38848816562167E-2</v>
      </c>
      <c r="M46">
        <v>2.6846449284992802E-2</v>
      </c>
      <c r="N46">
        <v>3.63619718707478E-2</v>
      </c>
      <c r="O46" s="3">
        <v>5.2334811508955199E-2</v>
      </c>
      <c r="P46" s="3">
        <v>4.3010730619123798E-2</v>
      </c>
      <c r="Q46" s="3">
        <v>0.22970750786819299</v>
      </c>
    </row>
    <row r="47" spans="1:17" x14ac:dyDescent="0.3">
      <c r="A47" s="2">
        <v>44470</v>
      </c>
      <c r="B47">
        <v>11469.2272053425</v>
      </c>
      <c r="C47">
        <v>4.4881874197309803E-2</v>
      </c>
      <c r="D47">
        <v>1.36710800492041E-2</v>
      </c>
      <c r="E47">
        <v>1.4224987046217E-2</v>
      </c>
      <c r="F47">
        <v>9.6092735898686901E-2</v>
      </c>
      <c r="G47">
        <v>3.6442270703154298E-2</v>
      </c>
      <c r="H47">
        <v>0.12558106302909799</v>
      </c>
      <c r="I47">
        <v>5.4672923114818202E-2</v>
      </c>
      <c r="J47">
        <v>7.9912369681290701E-2</v>
      </c>
      <c r="K47">
        <v>6.2107988474786699E-2</v>
      </c>
      <c r="L47">
        <v>8.3910527460232906E-2</v>
      </c>
      <c r="M47">
        <v>2.6675888914047399E-2</v>
      </c>
      <c r="N47">
        <v>3.6113312363209998E-2</v>
      </c>
      <c r="O47" s="3">
        <v>5.1852328697611902E-2</v>
      </c>
      <c r="P47" s="3">
        <v>4.3268329386482403E-2</v>
      </c>
      <c r="Q47" s="3">
        <v>0.23059232098384999</v>
      </c>
    </row>
    <row r="48" spans="1:17" x14ac:dyDescent="0.3">
      <c r="A48" s="2">
        <v>44501</v>
      </c>
      <c r="B48">
        <v>11464.132749058999</v>
      </c>
      <c r="C48">
        <v>4.4354991420242199E-2</v>
      </c>
      <c r="D48">
        <v>1.37766402827195E-2</v>
      </c>
      <c r="E48">
        <v>1.4273851818945599E-2</v>
      </c>
      <c r="F48">
        <v>9.5853281273562199E-2</v>
      </c>
      <c r="G48">
        <v>3.5846764884067503E-2</v>
      </c>
      <c r="H48">
        <v>0.12589677524397699</v>
      </c>
      <c r="I48">
        <v>5.4453183115127798E-2</v>
      </c>
      <c r="J48">
        <v>7.9588296433505401E-2</v>
      </c>
      <c r="K48">
        <v>6.22257157776668E-2</v>
      </c>
      <c r="L48">
        <v>8.3971213804404504E-2</v>
      </c>
      <c r="M48">
        <v>2.6823231507170999E-2</v>
      </c>
      <c r="N48">
        <v>3.62238136548996E-2</v>
      </c>
      <c r="O48" s="3">
        <v>5.2220094141713497E-2</v>
      </c>
      <c r="P48" s="3">
        <v>4.27250728667962E-2</v>
      </c>
      <c r="Q48" s="3">
        <v>0.231767073775201</v>
      </c>
    </row>
    <row r="49" spans="1:17" x14ac:dyDescent="0.3">
      <c r="A49" s="2">
        <v>44531</v>
      </c>
      <c r="B49">
        <v>11482.432332051199</v>
      </c>
      <c r="C49">
        <v>4.5611225004600499E-2</v>
      </c>
      <c r="D49">
        <v>1.38948254601538E-2</v>
      </c>
      <c r="E49">
        <v>1.4493838871136601E-2</v>
      </c>
      <c r="F49">
        <v>9.5988270901217199E-2</v>
      </c>
      <c r="G49">
        <v>3.61563358864102E-2</v>
      </c>
      <c r="H49">
        <v>0.12524409676589501</v>
      </c>
      <c r="I49">
        <v>5.5209980493569899E-2</v>
      </c>
      <c r="J49">
        <v>8.0128738061142901E-2</v>
      </c>
      <c r="K49">
        <v>6.2406813820495698E-2</v>
      </c>
      <c r="L49">
        <v>8.4670493443334993E-2</v>
      </c>
      <c r="M49">
        <v>2.69658795324282E-2</v>
      </c>
      <c r="N49">
        <v>3.65485943282116E-2</v>
      </c>
      <c r="O49" s="3">
        <v>5.2241323952324302E-2</v>
      </c>
      <c r="P49" s="3">
        <v>4.4618830356863398E-2</v>
      </c>
      <c r="Q49" s="3">
        <v>0.225820753122216</v>
      </c>
    </row>
    <row r="50" spans="1:17" x14ac:dyDescent="0.3">
      <c r="A50" s="2">
        <v>44562</v>
      </c>
      <c r="B50">
        <v>11475.4488514315</v>
      </c>
      <c r="C50">
        <v>4.5923918479735301E-2</v>
      </c>
      <c r="D50">
        <v>1.39650434799961E-2</v>
      </c>
      <c r="E50">
        <v>1.4480212473296899E-2</v>
      </c>
      <c r="F50">
        <v>9.6490988168484101E-2</v>
      </c>
      <c r="G50">
        <v>3.6607660874908098E-2</v>
      </c>
      <c r="H50">
        <v>0.12573509362886301</v>
      </c>
      <c r="I50">
        <v>5.5138406234711598E-2</v>
      </c>
      <c r="J50">
        <v>7.9911525138252504E-2</v>
      </c>
      <c r="K50">
        <v>6.2790903585653701E-2</v>
      </c>
      <c r="L50">
        <v>8.5797371491385305E-2</v>
      </c>
      <c r="M50">
        <v>2.6840589627839299E-2</v>
      </c>
      <c r="N50">
        <v>3.6273637143382199E-2</v>
      </c>
      <c r="O50" s="3">
        <v>5.1885404164177903E-2</v>
      </c>
      <c r="P50" s="3">
        <v>4.19051800911735E-2</v>
      </c>
      <c r="Q50" s="3">
        <v>0.22625406541814</v>
      </c>
    </row>
    <row r="51" spans="1:17" x14ac:dyDescent="0.3">
      <c r="A51" s="2">
        <v>44593</v>
      </c>
      <c r="B51">
        <v>11400.726487669799</v>
      </c>
      <c r="C51">
        <v>4.4824322180666197E-2</v>
      </c>
      <c r="D51">
        <v>1.3629689176148299E-2</v>
      </c>
      <c r="E51">
        <v>1.4094121220870399E-2</v>
      </c>
      <c r="F51">
        <v>9.6067225864449504E-2</v>
      </c>
      <c r="G51">
        <v>3.5603209923331602E-2</v>
      </c>
      <c r="H51">
        <v>0.12589868689823899</v>
      </c>
      <c r="I51">
        <v>5.3916661494414798E-2</v>
      </c>
      <c r="J51">
        <v>7.9336501193748202E-2</v>
      </c>
      <c r="K51">
        <v>6.2551979197730603E-2</v>
      </c>
      <c r="L51">
        <v>8.4868662454006899E-2</v>
      </c>
      <c r="M51">
        <v>2.6911908717916402E-2</v>
      </c>
      <c r="N51">
        <v>3.6289902205950998E-2</v>
      </c>
      <c r="O51" s="3">
        <v>5.2329698986014202E-2</v>
      </c>
      <c r="P51" s="3">
        <v>4.2333154990454001E-2</v>
      </c>
      <c r="Q51" s="3">
        <v>0.23134427549605799</v>
      </c>
    </row>
    <row r="52" spans="1:17" x14ac:dyDescent="0.3">
      <c r="A52" s="2">
        <v>44621</v>
      </c>
      <c r="B52">
        <v>11479.151230470499</v>
      </c>
      <c r="C52">
        <v>4.4235229605062501E-2</v>
      </c>
      <c r="D52">
        <v>1.37888961886706E-2</v>
      </c>
      <c r="E52">
        <v>1.44517007810714E-2</v>
      </c>
      <c r="F52">
        <v>9.6253469499518601E-2</v>
      </c>
      <c r="G52">
        <v>3.6103054285664599E-2</v>
      </c>
      <c r="H52">
        <v>0.12682563216114001</v>
      </c>
      <c r="I52">
        <v>5.3967430899108403E-2</v>
      </c>
      <c r="J52">
        <v>7.9762585475777095E-2</v>
      </c>
      <c r="K52">
        <v>6.15706487583213E-2</v>
      </c>
      <c r="L52">
        <v>8.4599365292730405E-2</v>
      </c>
      <c r="M52">
        <v>2.6948161937246699E-2</v>
      </c>
      <c r="N52">
        <v>3.6659791264798798E-2</v>
      </c>
      <c r="O52" s="3">
        <v>5.1812761190542303E-2</v>
      </c>
      <c r="P52" s="3">
        <v>4.09230922093188E-2</v>
      </c>
      <c r="Q52" s="3">
        <v>0.23209818045102901</v>
      </c>
    </row>
    <row r="53" spans="1:17" x14ac:dyDescent="0.3">
      <c r="A53" s="2">
        <v>44652</v>
      </c>
      <c r="B53">
        <v>11458.9966612635</v>
      </c>
      <c r="C53">
        <v>4.5341283699598799E-2</v>
      </c>
      <c r="D53">
        <v>1.3913604974572299E-2</v>
      </c>
      <c r="E53">
        <v>1.43434760974765E-2</v>
      </c>
      <c r="F53">
        <v>9.5705149355566205E-2</v>
      </c>
      <c r="G53">
        <v>3.6070967180498403E-2</v>
      </c>
      <c r="H53">
        <v>0.12514573120832101</v>
      </c>
      <c r="I53">
        <v>5.4756294316567901E-2</v>
      </c>
      <c r="J53">
        <v>7.9597296608711704E-2</v>
      </c>
      <c r="K53">
        <v>6.2788587474935806E-2</v>
      </c>
      <c r="L53">
        <v>8.5263226572627096E-2</v>
      </c>
      <c r="M53">
        <v>2.7182091828253999E-2</v>
      </c>
      <c r="N53">
        <v>3.6724738317320697E-2</v>
      </c>
      <c r="O53" s="3">
        <v>5.2384107454590101E-2</v>
      </c>
      <c r="P53" s="3">
        <v>3.9386090667435703E-2</v>
      </c>
      <c r="Q53" s="3">
        <v>0.23139735424352401</v>
      </c>
    </row>
    <row r="54" spans="1:17" x14ac:dyDescent="0.3">
      <c r="A54" s="2">
        <v>44682</v>
      </c>
      <c r="B54">
        <v>11533.8815889916</v>
      </c>
      <c r="C54">
        <v>4.4540206746248999E-2</v>
      </c>
      <c r="D54">
        <v>1.36437155913544E-2</v>
      </c>
      <c r="E54">
        <v>1.43140341112502E-2</v>
      </c>
      <c r="F54">
        <v>9.5613338205249199E-2</v>
      </c>
      <c r="G54">
        <v>3.59006400231906E-2</v>
      </c>
      <c r="H54">
        <v>0.12528476911498401</v>
      </c>
      <c r="I54">
        <v>5.4243957016394902E-2</v>
      </c>
      <c r="J54">
        <v>7.9585865680777398E-2</v>
      </c>
      <c r="K54">
        <v>6.1712296098233498E-2</v>
      </c>
      <c r="L54">
        <v>8.5246576179698497E-2</v>
      </c>
      <c r="M54">
        <v>2.68480427934269E-2</v>
      </c>
      <c r="N54">
        <v>3.6330670718186603E-2</v>
      </c>
      <c r="O54" s="3">
        <v>5.1495985135735799E-2</v>
      </c>
      <c r="P54" s="3">
        <v>4.2124724637410002E-2</v>
      </c>
      <c r="Q54" s="3">
        <v>0.23311517794785899</v>
      </c>
    </row>
    <row r="55" spans="1:17" x14ac:dyDescent="0.3">
      <c r="A55" s="2">
        <v>44713</v>
      </c>
      <c r="B55">
        <v>11519.9395562186</v>
      </c>
      <c r="C55">
        <v>4.54785594480768E-2</v>
      </c>
      <c r="D55">
        <v>1.3801533824466399E-2</v>
      </c>
      <c r="E55">
        <v>1.42296446975805E-2</v>
      </c>
      <c r="F55">
        <v>9.6438478944670405E-2</v>
      </c>
      <c r="G55">
        <v>3.5841404590469E-2</v>
      </c>
      <c r="H55">
        <v>0.12578369129307901</v>
      </c>
      <c r="I55">
        <v>5.5120704262269497E-2</v>
      </c>
      <c r="J55">
        <v>8.1525702338514403E-2</v>
      </c>
      <c r="K55">
        <v>6.3040811004988304E-2</v>
      </c>
      <c r="L55">
        <v>8.7144665530587903E-2</v>
      </c>
      <c r="M55">
        <v>2.6889563291203799E-2</v>
      </c>
      <c r="N55">
        <v>3.6223112533482899E-2</v>
      </c>
      <c r="O55" s="3">
        <v>5.1676464927938898E-2</v>
      </c>
      <c r="P55" s="3">
        <v>3.8412453719008199E-2</v>
      </c>
      <c r="Q55" s="3">
        <v>0.22839320959366499</v>
      </c>
    </row>
    <row r="56" spans="1:17" x14ac:dyDescent="0.3">
      <c r="A56" s="2">
        <v>44743</v>
      </c>
      <c r="B56">
        <v>11563.434881614299</v>
      </c>
      <c r="C56">
        <v>4.5237920405871802E-2</v>
      </c>
      <c r="D56">
        <v>1.3754117672413E-2</v>
      </c>
      <c r="E56">
        <v>1.43852524944535E-2</v>
      </c>
      <c r="F56">
        <v>9.4410145317000801E-2</v>
      </c>
      <c r="G56">
        <v>3.5966961425755797E-2</v>
      </c>
      <c r="H56">
        <v>0.124950296583948</v>
      </c>
      <c r="I56">
        <v>5.5557453576335902E-2</v>
      </c>
      <c r="J56">
        <v>8.1329922263113197E-2</v>
      </c>
      <c r="K56">
        <v>6.32224274703342E-2</v>
      </c>
      <c r="L56">
        <v>8.7011266701397999E-2</v>
      </c>
      <c r="M56">
        <v>2.7096753386282198E-2</v>
      </c>
      <c r="N56">
        <v>3.6623046153660598E-2</v>
      </c>
      <c r="O56" s="3">
        <v>5.1843507235235099E-2</v>
      </c>
      <c r="P56" s="3">
        <v>3.9665535025931301E-2</v>
      </c>
      <c r="Q56" s="3">
        <v>0.22894539428826699</v>
      </c>
    </row>
    <row r="57" spans="1:17" x14ac:dyDescent="0.3">
      <c r="A57" s="2">
        <v>44774</v>
      </c>
      <c r="B57">
        <v>11632.314713588399</v>
      </c>
      <c r="C57">
        <v>4.5072713629787098E-2</v>
      </c>
      <c r="D57">
        <v>1.3729613905028601E-2</v>
      </c>
      <c r="E57">
        <v>1.41953421617068E-2</v>
      </c>
      <c r="F57">
        <v>9.5894121165791602E-2</v>
      </c>
      <c r="G57">
        <v>3.5785974727082698E-2</v>
      </c>
      <c r="H57">
        <v>0.12523969519393199</v>
      </c>
      <c r="I57">
        <v>5.4527641108640099E-2</v>
      </c>
      <c r="J57">
        <v>8.0248093012095595E-2</v>
      </c>
      <c r="K57">
        <v>6.20526035518109E-2</v>
      </c>
      <c r="L57">
        <v>8.6073597700670898E-2</v>
      </c>
      <c r="M57">
        <v>2.7058284129591201E-2</v>
      </c>
      <c r="N57">
        <v>3.6501019419135299E-2</v>
      </c>
      <c r="O57" s="3">
        <v>5.1470548101380097E-2</v>
      </c>
      <c r="P57" s="3">
        <v>3.9943439476126899E-2</v>
      </c>
      <c r="Q57" s="3">
        <v>0.23220731271722</v>
      </c>
    </row>
    <row r="58" spans="1:17" x14ac:dyDescent="0.3">
      <c r="A58" s="2">
        <v>44805</v>
      </c>
      <c r="B58">
        <v>11644.744624429701</v>
      </c>
      <c r="C58">
        <v>4.5068847492244303E-2</v>
      </c>
      <c r="D58">
        <v>1.37477693237988E-2</v>
      </c>
      <c r="E58">
        <v>1.42778423132058E-2</v>
      </c>
      <c r="F58">
        <v>9.5180090314998203E-2</v>
      </c>
      <c r="G58">
        <v>3.54051405687653E-2</v>
      </c>
      <c r="H58">
        <v>0.12406474356642801</v>
      </c>
      <c r="I58">
        <v>5.4565388905251803E-2</v>
      </c>
      <c r="J58">
        <v>8.0306012066972104E-2</v>
      </c>
      <c r="K58">
        <v>6.2396619207911598E-2</v>
      </c>
      <c r="L58">
        <v>8.6596196381280896E-2</v>
      </c>
      <c r="M58">
        <v>2.7247945801216901E-2</v>
      </c>
      <c r="N58">
        <v>3.6622861547591999E-2</v>
      </c>
      <c r="O58" s="3">
        <v>5.18344813379953E-2</v>
      </c>
      <c r="P58" s="3">
        <v>4.0399052899636398E-2</v>
      </c>
      <c r="Q58" s="3">
        <v>0.23228700827270199</v>
      </c>
    </row>
    <row r="59" spans="1:17" x14ac:dyDescent="0.3">
      <c r="A59" s="2">
        <v>44835</v>
      </c>
      <c r="B59">
        <v>11690.7390514706</v>
      </c>
      <c r="C59">
        <v>4.4849872576625198E-2</v>
      </c>
      <c r="D59">
        <v>1.35995176487938E-2</v>
      </c>
      <c r="E59">
        <v>1.4103102021557999E-2</v>
      </c>
      <c r="F59">
        <v>9.4896606580516504E-2</v>
      </c>
      <c r="G59">
        <v>3.5801424493381702E-2</v>
      </c>
      <c r="H59">
        <v>0.12463396703822401</v>
      </c>
      <c r="I59">
        <v>5.4598517190719099E-2</v>
      </c>
      <c r="J59">
        <v>8.0152499207333E-2</v>
      </c>
      <c r="K59">
        <v>6.2266396682339201E-2</v>
      </c>
      <c r="L59">
        <v>8.6630694820918494E-2</v>
      </c>
      <c r="M59">
        <v>2.71292435153959E-2</v>
      </c>
      <c r="N59">
        <v>3.6457647561154397E-2</v>
      </c>
      <c r="O59" s="3">
        <v>5.14567707141763E-2</v>
      </c>
      <c r="P59" s="3">
        <v>4.0550917149748199E-2</v>
      </c>
      <c r="Q59" s="3">
        <v>0.232872822799116</v>
      </c>
    </row>
    <row r="60" spans="1:17" x14ac:dyDescent="0.3">
      <c r="A60" s="2">
        <v>44866</v>
      </c>
      <c r="B60">
        <v>11687.927469730799</v>
      </c>
      <c r="C60">
        <v>4.4379303930412103E-2</v>
      </c>
      <c r="D60">
        <v>1.37421997060093E-2</v>
      </c>
      <c r="E60">
        <v>1.41995100896274E-2</v>
      </c>
      <c r="F60">
        <v>9.4433648264717701E-2</v>
      </c>
      <c r="G60">
        <v>3.5096271739702201E-2</v>
      </c>
      <c r="H60">
        <v>0.124856305858476</v>
      </c>
      <c r="I60">
        <v>5.4405009495392502E-2</v>
      </c>
      <c r="J60">
        <v>7.9904854645038798E-2</v>
      </c>
      <c r="K60">
        <v>6.2379594919320699E-2</v>
      </c>
      <c r="L60">
        <v>8.6718294483945996E-2</v>
      </c>
      <c r="M60">
        <v>2.7253292871057499E-2</v>
      </c>
      <c r="N60">
        <v>3.6545676188764302E-2</v>
      </c>
      <c r="O60" s="3">
        <v>5.1752530508192701E-2</v>
      </c>
      <c r="P60" s="3">
        <v>4.0044039125481802E-2</v>
      </c>
      <c r="Q60" s="3">
        <v>0.23428946817386101</v>
      </c>
    </row>
    <row r="61" spans="1:17" x14ac:dyDescent="0.3">
      <c r="A61" s="2">
        <v>44896</v>
      </c>
      <c r="B61">
        <v>11705.7834946721</v>
      </c>
      <c r="C61">
        <v>4.5584987700337497E-2</v>
      </c>
      <c r="D61">
        <v>1.38467402140772E-2</v>
      </c>
      <c r="E61">
        <v>1.4409667454165701E-2</v>
      </c>
      <c r="F61">
        <v>9.4562621530256893E-2</v>
      </c>
      <c r="G61">
        <v>3.55363280066762E-2</v>
      </c>
      <c r="H61">
        <v>0.12425157978050499</v>
      </c>
      <c r="I61">
        <v>5.5189946670578797E-2</v>
      </c>
      <c r="J61">
        <v>8.0442739100325594E-2</v>
      </c>
      <c r="K61">
        <v>6.2632937019402493E-2</v>
      </c>
      <c r="L61">
        <v>8.7522623584336198E-2</v>
      </c>
      <c r="M61">
        <v>2.7386354150724001E-2</v>
      </c>
      <c r="N61">
        <v>3.6844148069487298E-2</v>
      </c>
      <c r="O61" s="3">
        <v>5.1786351702125699E-2</v>
      </c>
      <c r="P61" s="3">
        <v>4.1845969798630797E-2</v>
      </c>
      <c r="Q61" s="3">
        <v>0.22815700521837001</v>
      </c>
    </row>
    <row r="62" spans="1:17" x14ac:dyDescent="0.3">
      <c r="A62" s="2">
        <v>44927</v>
      </c>
      <c r="B62">
        <v>11656.4089880929</v>
      </c>
      <c r="C62">
        <v>4.6034646318389903E-2</v>
      </c>
      <c r="D62">
        <v>1.3956166328923301E-2</v>
      </c>
      <c r="E62">
        <v>1.44377638230213E-2</v>
      </c>
      <c r="F62">
        <v>9.5510726800586795E-2</v>
      </c>
      <c r="G62">
        <v>3.6026848152832198E-2</v>
      </c>
      <c r="H62">
        <v>0.12512648233264201</v>
      </c>
      <c r="I62">
        <v>5.5223336782176703E-2</v>
      </c>
      <c r="J62">
        <v>8.0478931977032903E-2</v>
      </c>
      <c r="K62">
        <v>6.3120735688726601E-2</v>
      </c>
      <c r="L62">
        <v>8.6463924151546898E-2</v>
      </c>
      <c r="M62">
        <v>2.7389317056588199E-2</v>
      </c>
      <c r="N62">
        <v>3.6762400249822802E-2</v>
      </c>
      <c r="O62" s="3">
        <v>5.1624393771150703E-2</v>
      </c>
      <c r="P62" s="3">
        <v>3.9505120765826102E-2</v>
      </c>
      <c r="Q62" s="3">
        <v>0.228339205800733</v>
      </c>
    </row>
    <row r="63" spans="1:17" x14ac:dyDescent="0.3">
      <c r="A63" s="2">
        <v>44958</v>
      </c>
      <c r="B63">
        <v>11582.383537387699</v>
      </c>
      <c r="C63">
        <v>4.5024257478349601E-2</v>
      </c>
      <c r="D63">
        <v>1.36243185659602E-2</v>
      </c>
      <c r="E63">
        <v>1.40323103966731E-2</v>
      </c>
      <c r="F63">
        <v>9.4945001304348506E-2</v>
      </c>
      <c r="G63">
        <v>3.50285914694747E-2</v>
      </c>
      <c r="H63">
        <v>0.12528054427660301</v>
      </c>
      <c r="I63">
        <v>5.4149117903874902E-2</v>
      </c>
      <c r="J63">
        <v>8.0092873760411507E-2</v>
      </c>
      <c r="K63">
        <v>6.3005886074681605E-2</v>
      </c>
      <c r="L63">
        <v>8.5774347685298305E-2</v>
      </c>
      <c r="M63">
        <v>2.7450878896165501E-2</v>
      </c>
      <c r="N63">
        <v>3.6753706876828399E-2</v>
      </c>
      <c r="O63" s="3">
        <v>5.2017528540505398E-2</v>
      </c>
      <c r="P63" s="3">
        <v>3.9742066828969497E-2</v>
      </c>
      <c r="Q63" s="3">
        <v>0.233078569941856</v>
      </c>
    </row>
    <row r="64" spans="1:17" x14ac:dyDescent="0.3">
      <c r="A64" s="2">
        <v>44986</v>
      </c>
      <c r="B64">
        <v>11662.980778295399</v>
      </c>
      <c r="C64">
        <v>4.4413336905308097E-2</v>
      </c>
      <c r="D64">
        <v>1.3796145563309299E-2</v>
      </c>
      <c r="E64">
        <v>1.44222750351829E-2</v>
      </c>
      <c r="F64">
        <v>9.5178604523424498E-2</v>
      </c>
      <c r="G64">
        <v>3.56093956473418E-2</v>
      </c>
      <c r="H64">
        <v>0.12618966974496401</v>
      </c>
      <c r="I64">
        <v>5.41543508784516E-2</v>
      </c>
      <c r="J64">
        <v>8.0365820766132495E-2</v>
      </c>
      <c r="K64">
        <v>6.2011137135873799E-2</v>
      </c>
      <c r="L64">
        <v>8.5425604882148495E-2</v>
      </c>
      <c r="M64">
        <v>2.74848178122898E-2</v>
      </c>
      <c r="N64">
        <v>3.7104487841810301E-2</v>
      </c>
      <c r="O64" s="3">
        <v>5.1552648454227197E-2</v>
      </c>
      <c r="P64" s="3">
        <v>3.8345952588428697E-2</v>
      </c>
      <c r="Q64" s="3">
        <v>0.233945752221107</v>
      </c>
    </row>
    <row r="65" spans="1:17" x14ac:dyDescent="0.3">
      <c r="A65" s="2">
        <v>45017</v>
      </c>
      <c r="B65">
        <v>11634.263353238701</v>
      </c>
      <c r="C65">
        <v>4.5534642662256299E-2</v>
      </c>
      <c r="D65">
        <v>1.3894267229001601E-2</v>
      </c>
      <c r="E65">
        <v>1.42930517145813E-2</v>
      </c>
      <c r="F65">
        <v>9.4467421178068806E-2</v>
      </c>
      <c r="G65">
        <v>3.5496731989040603E-2</v>
      </c>
      <c r="H65">
        <v>0.12442624911378</v>
      </c>
      <c r="I65">
        <v>5.50274333755097E-2</v>
      </c>
      <c r="J65">
        <v>8.0329151745895902E-2</v>
      </c>
      <c r="K65">
        <v>6.3355593149747105E-2</v>
      </c>
      <c r="L65">
        <v>8.6227574507696594E-2</v>
      </c>
      <c r="M65">
        <v>2.7732367393690002E-2</v>
      </c>
      <c r="N65">
        <v>3.7192780975511201E-2</v>
      </c>
      <c r="O65" s="3">
        <v>5.2141374584691903E-2</v>
      </c>
      <c r="P65" s="3">
        <v>3.6883989222607397E-2</v>
      </c>
      <c r="Q65" s="3">
        <v>0.23299737115792099</v>
      </c>
    </row>
    <row r="66" spans="1:17" x14ac:dyDescent="0.3">
      <c r="A66" s="2">
        <v>45047</v>
      </c>
      <c r="B66">
        <v>11714.3655592125</v>
      </c>
      <c r="C66">
        <v>4.4678359539406201E-2</v>
      </c>
      <c r="D66">
        <v>1.36685754370851E-2</v>
      </c>
      <c r="E66">
        <v>1.4293577329060799E-2</v>
      </c>
      <c r="F66">
        <v>9.4558055955052303E-2</v>
      </c>
      <c r="G66">
        <v>3.53815919111495E-2</v>
      </c>
      <c r="H66">
        <v>0.12474791593771099</v>
      </c>
      <c r="I66">
        <v>5.4328052053109997E-2</v>
      </c>
      <c r="J66">
        <v>8.0111600009169906E-2</v>
      </c>
      <c r="K66">
        <v>6.20573992238364E-2</v>
      </c>
      <c r="L66">
        <v>8.5936588325867994E-2</v>
      </c>
      <c r="M66">
        <v>2.73773504789286E-2</v>
      </c>
      <c r="N66">
        <v>3.6796685329789199E-2</v>
      </c>
      <c r="O66" s="3">
        <v>5.1220316520210703E-2</v>
      </c>
      <c r="P66" s="3">
        <v>3.9532510007882903E-2</v>
      </c>
      <c r="Q66" s="3">
        <v>0.23531142194174001</v>
      </c>
    </row>
    <row r="67" spans="1:17" x14ac:dyDescent="0.3">
      <c r="A67" s="2">
        <v>45078</v>
      </c>
      <c r="B67">
        <v>11702.801532576201</v>
      </c>
      <c r="C67">
        <v>4.5600577512845998E-2</v>
      </c>
      <c r="D67">
        <v>1.3790234329513601E-2</v>
      </c>
      <c r="E67">
        <v>1.41653909711686E-2</v>
      </c>
      <c r="F67">
        <v>9.5433010834725399E-2</v>
      </c>
      <c r="G67">
        <v>3.5285416467887E-2</v>
      </c>
      <c r="H67">
        <v>0.12527545101288701</v>
      </c>
      <c r="I67">
        <v>5.5201263497012598E-2</v>
      </c>
      <c r="J67">
        <v>8.2033658350738697E-2</v>
      </c>
      <c r="K67">
        <v>6.3385386444792399E-2</v>
      </c>
      <c r="L67">
        <v>8.7878197116024098E-2</v>
      </c>
      <c r="M67">
        <v>2.7434142045290901E-2</v>
      </c>
      <c r="N67">
        <v>3.6705812981831398E-2</v>
      </c>
      <c r="O67" s="3">
        <v>5.1402376668075303E-2</v>
      </c>
      <c r="P67" s="3">
        <v>3.5891505427565598E-2</v>
      </c>
      <c r="Q67" s="3">
        <v>0.23051757633964101</v>
      </c>
    </row>
    <row r="68" spans="1:17" x14ac:dyDescent="0.3">
      <c r="A68" s="2">
        <v>45108</v>
      </c>
      <c r="B68">
        <v>11741.663021820301</v>
      </c>
      <c r="C68">
        <v>4.5330351940956297E-2</v>
      </c>
      <c r="D68">
        <v>1.3713095220247299E-2</v>
      </c>
      <c r="E68">
        <v>1.42943111912694E-2</v>
      </c>
      <c r="F68">
        <v>9.3610684627042404E-2</v>
      </c>
      <c r="G68">
        <v>3.5446479790847502E-2</v>
      </c>
      <c r="H68">
        <v>0.124506041851894</v>
      </c>
      <c r="I68">
        <v>5.55783671881286E-2</v>
      </c>
      <c r="J68">
        <v>8.1766184546331597E-2</v>
      </c>
      <c r="K68">
        <v>6.3549500410567103E-2</v>
      </c>
      <c r="L68">
        <v>8.7727096804360805E-2</v>
      </c>
      <c r="M68">
        <v>2.7656353519931901E-2</v>
      </c>
      <c r="N68">
        <v>3.7114219936216802E-2</v>
      </c>
      <c r="O68" s="3">
        <v>5.1616355698642202E-2</v>
      </c>
      <c r="P68" s="3">
        <v>3.7147911136110601E-2</v>
      </c>
      <c r="Q68" s="3">
        <v>0.23094304613745301</v>
      </c>
    </row>
    <row r="69" spans="1:17" x14ac:dyDescent="0.3">
      <c r="A69" s="2">
        <v>45139</v>
      </c>
      <c r="B69">
        <v>11805.6149341083</v>
      </c>
      <c r="C69">
        <v>4.5250423929433597E-2</v>
      </c>
      <c r="D69">
        <v>1.37617869775355E-2</v>
      </c>
      <c r="E69">
        <v>1.42072294597584E-2</v>
      </c>
      <c r="F69">
        <v>9.4554313431675502E-2</v>
      </c>
      <c r="G69">
        <v>3.5151464679189601E-2</v>
      </c>
      <c r="H69">
        <v>0.12447267175407099</v>
      </c>
      <c r="I69">
        <v>5.4737869210855203E-2</v>
      </c>
      <c r="J69">
        <v>8.0842064256687302E-2</v>
      </c>
      <c r="K69">
        <v>6.2572754343716105E-2</v>
      </c>
      <c r="L69">
        <v>8.6944184203476604E-2</v>
      </c>
      <c r="M69">
        <v>2.7583942697802899E-2</v>
      </c>
      <c r="N69">
        <v>3.6953840127385798E-2</v>
      </c>
      <c r="O69" s="3">
        <v>5.1223609928899197E-2</v>
      </c>
      <c r="P69" s="3">
        <v>3.74423981579401E-2</v>
      </c>
      <c r="Q69" s="3">
        <v>0.234301446841574</v>
      </c>
    </row>
    <row r="70" spans="1:17" x14ac:dyDescent="0.3">
      <c r="A70" s="2">
        <v>45170</v>
      </c>
      <c r="B70">
        <v>11816.194642161599</v>
      </c>
      <c r="C70">
        <v>4.5190705226562398E-2</v>
      </c>
      <c r="D70">
        <v>1.3735768663797601E-2</v>
      </c>
      <c r="E70">
        <v>1.42217525232944E-2</v>
      </c>
      <c r="F70">
        <v>9.4131253106186502E-2</v>
      </c>
      <c r="G70">
        <v>3.4903499919115101E-2</v>
      </c>
      <c r="H70">
        <v>0.123576816857087</v>
      </c>
      <c r="I70">
        <v>5.4683700984680901E-2</v>
      </c>
      <c r="J70">
        <v>8.0852727240648306E-2</v>
      </c>
      <c r="K70">
        <v>6.2808774366647599E-2</v>
      </c>
      <c r="L70">
        <v>8.73791050076691E-2</v>
      </c>
      <c r="M70">
        <v>2.77628271709815E-2</v>
      </c>
      <c r="N70">
        <v>3.7083741570543498E-2</v>
      </c>
      <c r="O70" s="3">
        <v>5.1545113842431697E-2</v>
      </c>
      <c r="P70" s="3">
        <v>3.7895672231980398E-2</v>
      </c>
      <c r="Q70" s="3">
        <v>0.234228541288374</v>
      </c>
    </row>
    <row r="71" spans="1:17" x14ac:dyDescent="0.3">
      <c r="A71" s="2">
        <v>45200</v>
      </c>
      <c r="B71">
        <v>11868.5563021171</v>
      </c>
      <c r="C71">
        <v>4.4931804573147001E-2</v>
      </c>
      <c r="D71">
        <v>1.3586781762224999E-2</v>
      </c>
      <c r="E71">
        <v>1.4039511455554401E-2</v>
      </c>
      <c r="F71">
        <v>9.4140945376523497E-2</v>
      </c>
      <c r="G71">
        <v>3.5266316791273497E-2</v>
      </c>
      <c r="H71">
        <v>0.12418223858926</v>
      </c>
      <c r="I71">
        <v>5.4574410266747697E-2</v>
      </c>
      <c r="J71">
        <v>8.0570681390000107E-2</v>
      </c>
      <c r="K71">
        <v>6.2506215328082204E-2</v>
      </c>
      <c r="L71">
        <v>8.7237537663387002E-2</v>
      </c>
      <c r="M71">
        <v>2.7670894978690401E-2</v>
      </c>
      <c r="N71">
        <v>3.6966029749229502E-2</v>
      </c>
      <c r="O71" s="3">
        <v>5.1197587655614697E-2</v>
      </c>
      <c r="P71" s="3">
        <v>3.79744909846687E-2</v>
      </c>
      <c r="Q71" s="3">
        <v>0.23515455343559699</v>
      </c>
    </row>
    <row r="72" spans="1:17" x14ac:dyDescent="0.3">
      <c r="A72" s="2">
        <v>45231</v>
      </c>
      <c r="B72">
        <v>11867.203876889</v>
      </c>
      <c r="C72">
        <v>4.4510137117294998E-2</v>
      </c>
      <c r="D72">
        <v>1.37210915077356E-2</v>
      </c>
      <c r="E72">
        <v>1.4141146030413301E-2</v>
      </c>
      <c r="F72">
        <v>9.3543384281472297E-2</v>
      </c>
      <c r="G72">
        <v>3.4584589465618397E-2</v>
      </c>
      <c r="H72">
        <v>0.124379034217371</v>
      </c>
      <c r="I72">
        <v>5.4471346563631097E-2</v>
      </c>
      <c r="J72">
        <v>8.0441053384454606E-2</v>
      </c>
      <c r="K72">
        <v>6.2710286723597797E-2</v>
      </c>
      <c r="L72">
        <v>8.7440292518145099E-2</v>
      </c>
      <c r="M72">
        <v>2.7780017067750601E-2</v>
      </c>
      <c r="N72">
        <v>3.7022939853544101E-2</v>
      </c>
      <c r="O72" s="3">
        <v>5.1449098939474198E-2</v>
      </c>
      <c r="P72" s="3">
        <v>3.7521021147287899E-2</v>
      </c>
      <c r="Q72" s="3">
        <v>0.236284561182209</v>
      </c>
    </row>
    <row r="73" spans="1:17" x14ac:dyDescent="0.3">
      <c r="A73" s="2">
        <v>45261</v>
      </c>
      <c r="B73">
        <v>11871.1182645717</v>
      </c>
      <c r="C73">
        <v>4.58272635341253E-2</v>
      </c>
      <c r="D73">
        <v>1.38640770717976E-2</v>
      </c>
      <c r="E73">
        <v>1.4400725399915401E-2</v>
      </c>
      <c r="F73">
        <v>9.3138204592884202E-2</v>
      </c>
      <c r="G73">
        <v>3.4943685766867502E-2</v>
      </c>
      <c r="H73">
        <v>0.123389272252211</v>
      </c>
      <c r="I73">
        <v>5.5581020245556903E-2</v>
      </c>
      <c r="J73">
        <v>8.1236961545699607E-2</v>
      </c>
      <c r="K73">
        <v>6.3378509436944896E-2</v>
      </c>
      <c r="L73">
        <v>8.85885831412042E-2</v>
      </c>
      <c r="M73">
        <v>2.7920217451857399E-2</v>
      </c>
      <c r="N73">
        <v>3.7308543927768202E-2</v>
      </c>
      <c r="O73" s="3">
        <v>5.1567838715126199E-2</v>
      </c>
      <c r="P73" s="3">
        <v>3.9294323950289603E-2</v>
      </c>
      <c r="Q73" s="3">
        <v>0.22956077296775201</v>
      </c>
    </row>
    <row r="74" spans="1:17" x14ac:dyDescent="0.3">
      <c r="A74" s="2">
        <v>45292</v>
      </c>
      <c r="B74">
        <v>11832.428884152499</v>
      </c>
      <c r="C74">
        <v>4.6038879775943398E-2</v>
      </c>
      <c r="D74">
        <v>1.39219120432364E-2</v>
      </c>
      <c r="E74">
        <v>1.4385263311850501E-2</v>
      </c>
      <c r="F74">
        <v>9.4539110868363196E-2</v>
      </c>
      <c r="G74">
        <v>3.5328086949197098E-2</v>
      </c>
      <c r="H74">
        <v>0.124551913698959</v>
      </c>
      <c r="I74">
        <v>5.52133947717139E-2</v>
      </c>
      <c r="J74">
        <v>8.0979952918803694E-2</v>
      </c>
      <c r="K74">
        <v>6.34016648960323E-2</v>
      </c>
      <c r="L74">
        <v>8.7014872985707703E-2</v>
      </c>
      <c r="M74">
        <v>2.7859035072652898E-2</v>
      </c>
      <c r="N74">
        <v>3.7183797202908202E-2</v>
      </c>
      <c r="O74" s="3">
        <v>5.1312054924871398E-2</v>
      </c>
      <c r="P74" s="3">
        <v>3.7517741233949499E-2</v>
      </c>
      <c r="Q74" s="3">
        <v>0.23075231934581</v>
      </c>
    </row>
    <row r="75" spans="1:17" x14ac:dyDescent="0.3">
      <c r="A75" s="2">
        <v>45323</v>
      </c>
      <c r="B75">
        <v>11804.116640152701</v>
      </c>
      <c r="C75">
        <v>4.5047556697879999E-2</v>
      </c>
      <c r="D75">
        <v>1.3632154218730499E-2</v>
      </c>
      <c r="E75">
        <v>1.3930802775079E-2</v>
      </c>
      <c r="F75">
        <v>9.4397428000380604E-2</v>
      </c>
      <c r="G75">
        <v>3.47598114702862E-2</v>
      </c>
      <c r="H75">
        <v>0.12504400541730201</v>
      </c>
      <c r="I75">
        <v>5.4099631534643297E-2</v>
      </c>
      <c r="J75">
        <v>8.0411436394531605E-2</v>
      </c>
      <c r="K75">
        <v>6.3012292707162104E-2</v>
      </c>
      <c r="L75">
        <v>8.5939937167705496E-2</v>
      </c>
      <c r="M75">
        <v>2.7886551075548001E-2</v>
      </c>
      <c r="N75">
        <v>3.7174944396159398E-2</v>
      </c>
      <c r="O75" s="3">
        <v>5.1483934868827498E-2</v>
      </c>
      <c r="P75" s="3">
        <v>3.74056092244925E-2</v>
      </c>
      <c r="Q75" s="3">
        <v>0.23577390405127199</v>
      </c>
    </row>
    <row r="76" spans="1:17" x14ac:dyDescent="0.3">
      <c r="A76" s="2">
        <v>45352</v>
      </c>
      <c r="B76">
        <v>11837.0377690853</v>
      </c>
      <c r="C76">
        <v>4.48452362955322E-2</v>
      </c>
      <c r="D76">
        <v>1.3804970573464101E-2</v>
      </c>
      <c r="E76">
        <v>1.4418529450716E-2</v>
      </c>
      <c r="F76">
        <v>9.3449046026509802E-2</v>
      </c>
      <c r="G76">
        <v>3.4881366689928299E-2</v>
      </c>
      <c r="H76">
        <v>0.124797328748585</v>
      </c>
      <c r="I76">
        <v>5.4765677673158403E-2</v>
      </c>
      <c r="J76">
        <v>8.1511661879770103E-2</v>
      </c>
      <c r="K76">
        <v>6.3080394690563202E-2</v>
      </c>
      <c r="L76">
        <v>8.7001500543251703E-2</v>
      </c>
      <c r="M76">
        <v>2.8190447460167099E-2</v>
      </c>
      <c r="N76">
        <v>3.7726427418567202E-2</v>
      </c>
      <c r="O76" s="3">
        <v>5.1778853522531698E-2</v>
      </c>
      <c r="P76" s="3">
        <v>3.6180562058370301E-2</v>
      </c>
      <c r="Q76" s="3">
        <v>0.233567996968885</v>
      </c>
    </row>
    <row r="77" spans="1:17" x14ac:dyDescent="0.3">
      <c r="A77" s="2">
        <v>45383</v>
      </c>
      <c r="B77">
        <v>11844.7035634399</v>
      </c>
      <c r="C77">
        <v>4.5305758119498898E-2</v>
      </c>
      <c r="D77">
        <v>1.3801016947414599E-2</v>
      </c>
      <c r="E77">
        <v>1.4153731645320199E-2</v>
      </c>
      <c r="F77">
        <v>9.4143961915314503E-2</v>
      </c>
      <c r="G77">
        <v>3.4943100555233801E-2</v>
      </c>
      <c r="H77">
        <v>0.124496732004357</v>
      </c>
      <c r="I77">
        <v>5.4627988470070402E-2</v>
      </c>
      <c r="J77">
        <v>8.0281256222225802E-2</v>
      </c>
      <c r="K77">
        <v>6.3110428776614894E-2</v>
      </c>
      <c r="L77">
        <v>8.6161651796678396E-2</v>
      </c>
      <c r="M77">
        <v>2.8110908786588399E-2</v>
      </c>
      <c r="N77">
        <v>3.7513457055306197E-2</v>
      </c>
      <c r="O77" s="3">
        <v>5.16793859827335E-2</v>
      </c>
      <c r="P77" s="3">
        <v>3.4589108088893102E-2</v>
      </c>
      <c r="Q77" s="3">
        <v>0.23708151363375099</v>
      </c>
    </row>
    <row r="78" spans="1:17" x14ac:dyDescent="0.3">
      <c r="A78" s="2">
        <v>45413</v>
      </c>
      <c r="B78">
        <v>11909.615143884101</v>
      </c>
      <c r="C78">
        <v>4.4948541839865401E-2</v>
      </c>
      <c r="D78">
        <v>1.37201039527308E-2</v>
      </c>
      <c r="E78">
        <v>1.4290140502082899E-2</v>
      </c>
      <c r="F78">
        <v>9.3263736283809906E-2</v>
      </c>
      <c r="G78">
        <v>3.4805890365532902E-2</v>
      </c>
      <c r="H78">
        <v>0.123809095485315</v>
      </c>
      <c r="I78">
        <v>5.4555046215441702E-2</v>
      </c>
      <c r="J78">
        <v>8.0854160579891296E-2</v>
      </c>
      <c r="K78">
        <v>6.2610297527973799E-2</v>
      </c>
      <c r="L78">
        <v>8.6859604844485502E-2</v>
      </c>
      <c r="M78">
        <v>2.8054251886367398E-2</v>
      </c>
      <c r="N78">
        <v>3.7458737797124497E-2</v>
      </c>
      <c r="O78" s="3">
        <v>5.1395234230606802E-2</v>
      </c>
      <c r="P78" s="3">
        <v>3.7114549775124697E-2</v>
      </c>
      <c r="Q78" s="3">
        <v>0.23626060871364801</v>
      </c>
    </row>
    <row r="79" spans="1:17" x14ac:dyDescent="0.3">
      <c r="A79" s="2">
        <v>45444</v>
      </c>
      <c r="B79">
        <v>11878.813304727601</v>
      </c>
      <c r="C79">
        <v>4.5876028680043902E-2</v>
      </c>
      <c r="D79">
        <v>1.3784423399981E-2</v>
      </c>
      <c r="E79">
        <v>1.41641906074655E-2</v>
      </c>
      <c r="F79">
        <v>9.37766676017142E-2</v>
      </c>
      <c r="G79">
        <v>3.4689833237200603E-2</v>
      </c>
      <c r="H79">
        <v>0.124240143988177</v>
      </c>
      <c r="I79">
        <v>5.5669901512516398E-2</v>
      </c>
      <c r="J79">
        <v>8.2892620835236894E-2</v>
      </c>
      <c r="K79">
        <v>6.4214611210819006E-2</v>
      </c>
      <c r="L79">
        <v>8.8989071398666894E-2</v>
      </c>
      <c r="M79">
        <v>2.7999074476920599E-2</v>
      </c>
      <c r="N79">
        <v>3.7224500958999901E-2</v>
      </c>
      <c r="O79" s="3">
        <v>5.1461135044686399E-2</v>
      </c>
      <c r="P79" s="3">
        <v>3.3639357984743198E-2</v>
      </c>
      <c r="Q79" s="3">
        <v>0.23137843906282801</v>
      </c>
    </row>
    <row r="80" spans="1:17" x14ac:dyDescent="0.3">
      <c r="A80" s="2">
        <v>45474</v>
      </c>
      <c r="B80">
        <v>11942.678789778</v>
      </c>
      <c r="C80">
        <v>4.5243976205813698E-2</v>
      </c>
      <c r="D80">
        <v>1.37102761599755E-2</v>
      </c>
      <c r="E80">
        <v>1.4204219683068601E-2</v>
      </c>
      <c r="F80">
        <v>9.2962033200331806E-2</v>
      </c>
      <c r="G80">
        <v>3.4893363910809598E-2</v>
      </c>
      <c r="H80">
        <v>0.124258412866752</v>
      </c>
      <c r="I80">
        <v>5.5317409450197898E-2</v>
      </c>
      <c r="J80">
        <v>8.1850222918021506E-2</v>
      </c>
      <c r="K80">
        <v>6.3501005433850802E-2</v>
      </c>
      <c r="L80">
        <v>8.7873341347314698E-2</v>
      </c>
      <c r="M80">
        <v>2.8084814171535102E-2</v>
      </c>
      <c r="N80">
        <v>3.7503491201088597E-2</v>
      </c>
      <c r="O80" s="3">
        <v>5.1396120543448803E-2</v>
      </c>
      <c r="P80" s="3">
        <v>3.4820188920070702E-2</v>
      </c>
      <c r="Q80" s="3">
        <v>0.23438112398772101</v>
      </c>
    </row>
    <row r="81" spans="1:17" x14ac:dyDescent="0.3">
      <c r="A81" s="2">
        <v>45505</v>
      </c>
      <c r="B81">
        <v>11992.364546733401</v>
      </c>
      <c r="C81">
        <v>4.5492278399468303E-2</v>
      </c>
      <c r="D81">
        <v>1.3783003582652401E-2</v>
      </c>
      <c r="E81">
        <v>1.41903796365425E-2</v>
      </c>
      <c r="F81">
        <v>9.3260659382898098E-2</v>
      </c>
      <c r="G81">
        <v>3.4709347051133703E-2</v>
      </c>
      <c r="H81">
        <v>0.12363754115119099</v>
      </c>
      <c r="I81">
        <v>5.5002192917208197E-2</v>
      </c>
      <c r="J81">
        <v>8.1589849424837102E-2</v>
      </c>
      <c r="K81">
        <v>6.3173300726264703E-2</v>
      </c>
      <c r="L81">
        <v>8.7920280473329004E-2</v>
      </c>
      <c r="M81">
        <v>2.81959320098117E-2</v>
      </c>
      <c r="N81">
        <v>3.75491119150635E-2</v>
      </c>
      <c r="O81" s="3">
        <v>5.1424136839943201E-2</v>
      </c>
      <c r="P81" s="3">
        <v>3.5082311330233797E-2</v>
      </c>
      <c r="Q81" s="3">
        <v>0.23498967515942301</v>
      </c>
    </row>
    <row r="82" spans="1:17" x14ac:dyDescent="0.3">
      <c r="A82" s="2">
        <v>45536</v>
      </c>
      <c r="B82">
        <v>11992.322058883299</v>
      </c>
      <c r="C82">
        <v>4.5398883269546199E-2</v>
      </c>
      <c r="D82">
        <v>1.3686348018067399E-2</v>
      </c>
      <c r="E82">
        <v>1.41645913120063E-2</v>
      </c>
      <c r="F82">
        <v>9.2846874491515394E-2</v>
      </c>
      <c r="G82">
        <v>3.4181502939058597E-2</v>
      </c>
      <c r="H82">
        <v>0.122708246149941</v>
      </c>
      <c r="I82">
        <v>5.4987497442093899E-2</v>
      </c>
      <c r="J82">
        <v>8.1546925765228095E-2</v>
      </c>
      <c r="K82">
        <v>6.3452197034709501E-2</v>
      </c>
      <c r="L82">
        <v>8.8292300851385799E-2</v>
      </c>
      <c r="M82">
        <v>2.8312477298992899E-2</v>
      </c>
      <c r="N82">
        <v>3.7610715076086598E-2</v>
      </c>
      <c r="O82" s="3">
        <v>5.1690803994157999E-2</v>
      </c>
      <c r="P82" s="3">
        <v>3.5623620665539799E-2</v>
      </c>
      <c r="Q82" s="3">
        <v>0.23549701569167</v>
      </c>
    </row>
    <row r="83" spans="1:17" x14ac:dyDescent="0.3">
      <c r="A83" s="2">
        <v>45566</v>
      </c>
      <c r="B83">
        <v>12054.6069479832</v>
      </c>
      <c r="C83">
        <v>4.50445792988865E-2</v>
      </c>
      <c r="D83">
        <v>1.3618517772061E-2</v>
      </c>
      <c r="E83">
        <v>1.40323897513196E-2</v>
      </c>
      <c r="F83">
        <v>9.3012193842229099E-2</v>
      </c>
      <c r="G83">
        <v>3.4740050838748801E-2</v>
      </c>
      <c r="H83">
        <v>0.123550504546717</v>
      </c>
      <c r="I83">
        <v>5.4614707213745298E-2</v>
      </c>
      <c r="J83">
        <v>8.1019206565103905E-2</v>
      </c>
      <c r="K83">
        <v>6.2805450357957607E-2</v>
      </c>
      <c r="L83">
        <v>8.7774285258505197E-2</v>
      </c>
      <c r="M83">
        <v>2.81718108483613E-2</v>
      </c>
      <c r="N83">
        <v>3.7466889878681901E-2</v>
      </c>
      <c r="O83" s="3">
        <v>5.1266407412716299E-2</v>
      </c>
      <c r="P83" s="3">
        <v>3.5628616571423799E-2</v>
      </c>
      <c r="Q83" s="3">
        <v>0.237254389843542</v>
      </c>
    </row>
    <row r="84" spans="1:17" x14ac:dyDescent="0.3">
      <c r="A84" s="2">
        <v>45597</v>
      </c>
      <c r="B84">
        <v>12046.7489185427</v>
      </c>
      <c r="C84">
        <v>4.4729533236183498E-2</v>
      </c>
      <c r="D84">
        <v>1.3722711975069701E-2</v>
      </c>
      <c r="E84">
        <v>1.4104652860328099E-2</v>
      </c>
      <c r="F84">
        <v>9.2143423096680305E-2</v>
      </c>
      <c r="G84">
        <v>3.4048973555687499E-2</v>
      </c>
      <c r="H84">
        <v>0.123565800449003</v>
      </c>
      <c r="I84">
        <v>5.4767141959533E-2</v>
      </c>
      <c r="J84">
        <v>8.1145498425499105E-2</v>
      </c>
      <c r="K84">
        <v>6.3316036315858207E-2</v>
      </c>
      <c r="L84">
        <v>8.8299809682716598E-2</v>
      </c>
      <c r="M84">
        <v>2.8279414486981201E-2</v>
      </c>
      <c r="N84">
        <v>3.7501451261302901E-2</v>
      </c>
      <c r="O84" s="3">
        <v>5.1580279934468801E-2</v>
      </c>
      <c r="P84" s="3">
        <v>3.5224234046830803E-2</v>
      </c>
      <c r="Q84" s="3">
        <v>0.23757103871385701</v>
      </c>
    </row>
    <row r="85" spans="1:17" x14ac:dyDescent="0.3">
      <c r="A85" s="2">
        <v>45627</v>
      </c>
      <c r="B85">
        <v>12058.978428894001</v>
      </c>
      <c r="C85">
        <v>4.58871896524028E-2</v>
      </c>
      <c r="D85">
        <v>1.3791783621566999E-2</v>
      </c>
      <c r="E85">
        <v>1.42939841666717E-2</v>
      </c>
      <c r="F85">
        <v>9.2410380967338501E-2</v>
      </c>
      <c r="G85">
        <v>3.4334114253218702E-2</v>
      </c>
      <c r="H85">
        <v>0.122915141232178</v>
      </c>
      <c r="I85">
        <v>5.5540414516576903E-2</v>
      </c>
      <c r="J85">
        <v>8.1635645918781696E-2</v>
      </c>
      <c r="K85">
        <v>6.3629873503814702E-2</v>
      </c>
      <c r="L85">
        <v>8.9062615368259906E-2</v>
      </c>
      <c r="M85">
        <v>2.8469025491730599E-2</v>
      </c>
      <c r="N85">
        <v>3.7871030683130601E-2</v>
      </c>
      <c r="O85" s="3">
        <v>5.17842496325049E-2</v>
      </c>
      <c r="P85" s="3">
        <v>3.6868237479067603E-2</v>
      </c>
      <c r="Q85" s="3">
        <v>0.231506313512756</v>
      </c>
    </row>
    <row r="86" spans="1:17" x14ac:dyDescent="0.3">
      <c r="A86" s="2">
        <v>45658</v>
      </c>
      <c r="B86">
        <v>12045.161136484399</v>
      </c>
      <c r="C86">
        <v>4.62469263714438E-2</v>
      </c>
      <c r="D86">
        <v>1.39812860340986E-2</v>
      </c>
      <c r="E86">
        <v>1.4377226592079399E-2</v>
      </c>
      <c r="F86">
        <v>9.3209456646316302E-2</v>
      </c>
      <c r="G86">
        <v>3.4915308876130299E-2</v>
      </c>
      <c r="H86">
        <v>0.123601183429333</v>
      </c>
      <c r="I86">
        <v>5.5357177470675201E-2</v>
      </c>
      <c r="J86">
        <v>8.1578081896692495E-2</v>
      </c>
      <c r="K86">
        <v>6.3764075715215002E-2</v>
      </c>
      <c r="L86">
        <v>8.7691373905070799E-2</v>
      </c>
      <c r="M86">
        <v>2.8475725297063499E-2</v>
      </c>
      <c r="N86">
        <v>3.7843592459902702E-2</v>
      </c>
      <c r="O86" s="3">
        <v>5.1618581210912902E-2</v>
      </c>
      <c r="P86" s="3">
        <v>3.5581327595789497E-2</v>
      </c>
      <c r="Q86" s="3">
        <v>0.23175867649927701</v>
      </c>
    </row>
    <row r="87" spans="1:17" x14ac:dyDescent="0.3">
      <c r="A87" s="2">
        <v>45689</v>
      </c>
      <c r="B87">
        <v>11982.338775649599</v>
      </c>
      <c r="C87">
        <v>4.52763255927622E-2</v>
      </c>
      <c r="D87">
        <v>1.3505157168636E-2</v>
      </c>
      <c r="E87">
        <v>1.3919767791995099E-2</v>
      </c>
      <c r="F87">
        <v>9.2707047475034304E-2</v>
      </c>
      <c r="G87">
        <v>3.3717481753445397E-2</v>
      </c>
      <c r="H87">
        <v>0.12390651141598601</v>
      </c>
      <c r="I87">
        <v>5.44099665866088E-2</v>
      </c>
      <c r="J87">
        <v>8.1278983580701694E-2</v>
      </c>
      <c r="K87">
        <v>6.3709971743441798E-2</v>
      </c>
      <c r="L87">
        <v>8.7220662633283097E-2</v>
      </c>
      <c r="M87">
        <v>2.8466667053134099E-2</v>
      </c>
      <c r="N87">
        <v>3.7713887919696799E-2</v>
      </c>
      <c r="O87" s="3">
        <v>5.1874052035607701E-2</v>
      </c>
      <c r="P87" s="3">
        <v>3.5598414574073201E-2</v>
      </c>
      <c r="Q87" s="3">
        <v>0.23669510267559399</v>
      </c>
    </row>
    <row r="88" spans="1:17" x14ac:dyDescent="0.3">
      <c r="A88" s="2">
        <v>45717</v>
      </c>
      <c r="B88">
        <v>12057.222613370601</v>
      </c>
      <c r="C88">
        <v>4.4707574353691201E-2</v>
      </c>
      <c r="D88">
        <v>1.37803962729645E-2</v>
      </c>
      <c r="E88">
        <v>1.42702634944435E-2</v>
      </c>
      <c r="F88">
        <v>9.2798003279368796E-2</v>
      </c>
      <c r="G88">
        <v>3.4575958725588198E-2</v>
      </c>
      <c r="H88">
        <v>0.12462487081833901</v>
      </c>
      <c r="I88">
        <v>5.4569950594676203E-2</v>
      </c>
      <c r="J88">
        <v>8.1487987529318406E-2</v>
      </c>
      <c r="K88">
        <v>6.2990912231270901E-2</v>
      </c>
      <c r="L88">
        <v>8.6992610362894907E-2</v>
      </c>
      <c r="M88">
        <v>2.8500991135220199E-2</v>
      </c>
      <c r="N88">
        <v>3.8017878083820199E-2</v>
      </c>
      <c r="O88" s="3">
        <v>5.15498655583915E-2</v>
      </c>
      <c r="P88" s="3">
        <v>3.4224905549055898E-2</v>
      </c>
      <c r="Q88" s="3">
        <v>0.236907832010956</v>
      </c>
    </row>
    <row r="89" spans="1:17" x14ac:dyDescent="0.3">
      <c r="A89" s="2">
        <v>45748</v>
      </c>
      <c r="B89">
        <v>12048.1999228973</v>
      </c>
      <c r="C89">
        <v>4.5647062838696198E-2</v>
      </c>
      <c r="D89">
        <v>1.3834716055831199E-2</v>
      </c>
      <c r="E89">
        <v>1.41615024250984E-2</v>
      </c>
      <c r="F89">
        <v>9.2525977401101203E-2</v>
      </c>
      <c r="G89">
        <v>3.4250714676876397E-2</v>
      </c>
      <c r="H89">
        <v>0.123149685848255</v>
      </c>
      <c r="I89">
        <v>5.5057198858128001E-2</v>
      </c>
      <c r="J89">
        <v>8.12996727293296E-2</v>
      </c>
      <c r="K89">
        <v>6.3848062041330395E-2</v>
      </c>
      <c r="L89">
        <v>8.7422709976485505E-2</v>
      </c>
      <c r="M89">
        <v>2.87572779337445E-2</v>
      </c>
      <c r="N89">
        <v>3.81800799844145E-2</v>
      </c>
      <c r="O89" s="3">
        <v>5.2081711938940602E-2</v>
      </c>
      <c r="P89" s="3">
        <v>3.2608554013893801E-2</v>
      </c>
      <c r="Q89" s="3">
        <v>0.23717507327787499</v>
      </c>
    </row>
    <row r="90" spans="1:17" x14ac:dyDescent="0.3">
      <c r="A90" s="2">
        <v>45778</v>
      </c>
      <c r="B90">
        <v>12131.4974296532</v>
      </c>
      <c r="C90">
        <v>4.4912958009182401E-2</v>
      </c>
      <c r="D90">
        <v>1.3672612447843501E-2</v>
      </c>
      <c r="E90">
        <v>1.41934961323638E-2</v>
      </c>
      <c r="F90">
        <v>9.2513941233369604E-2</v>
      </c>
      <c r="G90">
        <v>3.4457423004739599E-2</v>
      </c>
      <c r="H90">
        <v>0.12335641956870699</v>
      </c>
      <c r="I90">
        <v>5.4501684417045303E-2</v>
      </c>
      <c r="J90">
        <v>8.1183299145541205E-2</v>
      </c>
      <c r="K90">
        <v>6.2770501064681794E-2</v>
      </c>
      <c r="L90">
        <v>8.7320358960538899E-2</v>
      </c>
      <c r="M90">
        <v>2.8483913357627101E-2</v>
      </c>
      <c r="N90">
        <v>3.7865557957152698E-2</v>
      </c>
      <c r="O90" s="3">
        <v>5.13806321216548E-2</v>
      </c>
      <c r="P90" s="3">
        <v>3.5023971298140603E-2</v>
      </c>
      <c r="Q90" s="3">
        <v>0.23836323128141099</v>
      </c>
    </row>
    <row r="91" spans="1:17" x14ac:dyDescent="0.3">
      <c r="A91" s="2">
        <v>45809</v>
      </c>
      <c r="B91">
        <v>12100.0136840659</v>
      </c>
      <c r="C91">
        <v>4.5956898927876098E-2</v>
      </c>
      <c r="D91">
        <v>1.37420595773217E-2</v>
      </c>
      <c r="E91">
        <v>1.40517739295835E-2</v>
      </c>
      <c r="F91">
        <v>9.2670084225081203E-2</v>
      </c>
      <c r="G91">
        <v>3.3939726329520199E-2</v>
      </c>
      <c r="H91">
        <v>0.123410599867948</v>
      </c>
      <c r="I91">
        <v>5.5825056810896799E-2</v>
      </c>
      <c r="J91">
        <v>8.3388671118241497E-2</v>
      </c>
      <c r="K91">
        <v>6.4631732020847196E-2</v>
      </c>
      <c r="L91">
        <v>8.9754918502594094E-2</v>
      </c>
      <c r="M91">
        <v>2.8479293640048E-2</v>
      </c>
      <c r="N91">
        <v>3.7681271450847501E-2</v>
      </c>
      <c r="O91" s="3">
        <v>5.1543726325257701E-2</v>
      </c>
      <c r="P91" s="3">
        <v>3.1690912793088201E-2</v>
      </c>
      <c r="Q91" s="3">
        <v>0.23323327448084799</v>
      </c>
    </row>
    <row r="92" spans="1:17" x14ac:dyDescent="0.3">
      <c r="A92" s="2">
        <v>45839</v>
      </c>
      <c r="B92">
        <v>12166.0832069809</v>
      </c>
      <c r="C92">
        <v>4.5267602726797002E-2</v>
      </c>
      <c r="D92">
        <v>1.36679888331829E-2</v>
      </c>
      <c r="E92">
        <v>1.41674932069048E-2</v>
      </c>
      <c r="F92">
        <v>9.1984004717272902E-2</v>
      </c>
      <c r="G92">
        <v>3.4363804307951301E-2</v>
      </c>
      <c r="H92">
        <v>0.123587279241285</v>
      </c>
      <c r="I92">
        <v>5.5270055743647101E-2</v>
      </c>
      <c r="J92">
        <v>8.2167453764166704E-2</v>
      </c>
      <c r="K92">
        <v>6.3724219622062303E-2</v>
      </c>
      <c r="L92">
        <v>8.8476525644822807E-2</v>
      </c>
      <c r="M92">
        <v>2.8601789603279502E-2</v>
      </c>
      <c r="N92">
        <v>3.8017998606118902E-2</v>
      </c>
      <c r="O92" s="3">
        <v>5.1534397050515802E-2</v>
      </c>
      <c r="P92" s="3">
        <v>3.2836672127248702E-2</v>
      </c>
      <c r="Q92" s="3">
        <v>0.23633271480474399</v>
      </c>
    </row>
    <row r="93" spans="1:17" x14ac:dyDescent="0.3">
      <c r="A93" s="2">
        <v>45870</v>
      </c>
      <c r="B93">
        <v>12199.651872287401</v>
      </c>
      <c r="C93">
        <v>4.5652479251198898E-2</v>
      </c>
      <c r="D93">
        <v>1.37563138723378E-2</v>
      </c>
      <c r="E93">
        <v>1.4129934477506699E-2</v>
      </c>
      <c r="F93">
        <v>9.1835343818758006E-2</v>
      </c>
      <c r="G93">
        <v>3.4046598937577402E-2</v>
      </c>
      <c r="H93">
        <v>0.12262865558000299</v>
      </c>
      <c r="I93">
        <v>5.5310461523034198E-2</v>
      </c>
      <c r="J93">
        <v>8.2230110163477199E-2</v>
      </c>
      <c r="K93">
        <v>6.38255563048164E-2</v>
      </c>
      <c r="L93">
        <v>8.8925309411759995E-2</v>
      </c>
      <c r="M93">
        <v>2.87227920418856E-2</v>
      </c>
      <c r="N93">
        <v>3.8065859888497998E-2</v>
      </c>
      <c r="O93" s="3">
        <v>5.1632325723908599E-2</v>
      </c>
      <c r="P93" s="3">
        <v>3.3128297500496798E-2</v>
      </c>
      <c r="Q93" s="3">
        <v>0.23610996150474101</v>
      </c>
    </row>
    <row r="94" spans="1:17" x14ac:dyDescent="0.3">
      <c r="A94" s="2">
        <v>45901</v>
      </c>
      <c r="B94">
        <v>12206.2818659147</v>
      </c>
      <c r="C94">
        <v>4.5429965437783902E-2</v>
      </c>
      <c r="D94">
        <v>1.3664574414643801E-2</v>
      </c>
      <c r="E94">
        <v>1.4085104313659599E-2</v>
      </c>
      <c r="F94">
        <v>9.1848494303959999E-2</v>
      </c>
      <c r="G94">
        <v>3.35721956191E-2</v>
      </c>
      <c r="H94">
        <v>0.122089478718078</v>
      </c>
      <c r="I94">
        <v>5.4964246746822001E-2</v>
      </c>
      <c r="J94">
        <v>8.1922006576032894E-2</v>
      </c>
      <c r="K94">
        <v>6.36873593605536E-2</v>
      </c>
      <c r="L94">
        <v>8.8899482865342397E-2</v>
      </c>
      <c r="M94">
        <v>2.88140881848955E-2</v>
      </c>
      <c r="N94">
        <v>3.8142869342910203E-2</v>
      </c>
      <c r="O94" s="3">
        <v>5.18087335055493E-2</v>
      </c>
      <c r="P94" s="3">
        <v>3.36465975041043E-2</v>
      </c>
      <c r="Q94" s="3">
        <v>0.237424803106564</v>
      </c>
    </row>
    <row r="95" spans="1:17" x14ac:dyDescent="0.3">
      <c r="A95" s="2">
        <v>45931</v>
      </c>
      <c r="B95">
        <v>12267.914083780001</v>
      </c>
      <c r="C95">
        <v>4.5103292119298401E-2</v>
      </c>
      <c r="D95">
        <v>1.35824544229541E-2</v>
      </c>
      <c r="E95">
        <v>1.3976295815518699E-2</v>
      </c>
      <c r="F95">
        <v>9.1990217029444696E-2</v>
      </c>
      <c r="G95">
        <v>3.4232631625288799E-2</v>
      </c>
      <c r="H95">
        <v>0.122846104543488</v>
      </c>
      <c r="I95">
        <v>5.4642929346321797E-2</v>
      </c>
      <c r="J95">
        <v>8.1405981788340104E-2</v>
      </c>
      <c r="K95">
        <v>6.3114499782832095E-2</v>
      </c>
      <c r="L95">
        <v>8.8424737737117204E-2</v>
      </c>
      <c r="M95">
        <v>2.8683259660972502E-2</v>
      </c>
      <c r="N95">
        <v>3.7999440706625601E-2</v>
      </c>
      <c r="O95" s="3">
        <v>5.1412606551620499E-2</v>
      </c>
      <c r="P95" s="3">
        <v>3.3639858509850101E-2</v>
      </c>
      <c r="Q95" s="3">
        <v>0.23894569036032701</v>
      </c>
    </row>
    <row r="96" spans="1:17" x14ac:dyDescent="0.3">
      <c r="A96" s="2">
        <v>45962</v>
      </c>
      <c r="B96">
        <v>12248.589154554</v>
      </c>
      <c r="C96">
        <v>4.4896730565605801E-2</v>
      </c>
      <c r="D96">
        <v>1.36727079618662E-2</v>
      </c>
      <c r="E96">
        <v>1.40363979710463E-2</v>
      </c>
      <c r="F96">
        <v>9.0881867718740197E-2</v>
      </c>
      <c r="G96">
        <v>3.33847766349974E-2</v>
      </c>
      <c r="H96">
        <v>0.122688852136799</v>
      </c>
      <c r="I96">
        <v>5.4992559067903603E-2</v>
      </c>
      <c r="J96">
        <v>8.1756971739531295E-2</v>
      </c>
      <c r="K96">
        <v>6.3854709339860594E-2</v>
      </c>
      <c r="L96">
        <v>8.9196393723191505E-2</v>
      </c>
      <c r="M96">
        <v>2.87994065097045E-2</v>
      </c>
      <c r="N96">
        <v>3.8043427144506703E-2</v>
      </c>
      <c r="O96" s="3">
        <v>5.1758546475593997E-2</v>
      </c>
      <c r="P96" s="3">
        <v>3.3267392859128303E-2</v>
      </c>
      <c r="Q96" s="3">
        <v>0.238769260151525</v>
      </c>
    </row>
    <row r="97" spans="1:17" x14ac:dyDescent="0.3">
      <c r="A97" s="2">
        <v>45992</v>
      </c>
      <c r="B97">
        <v>12266.347884941701</v>
      </c>
      <c r="C97">
        <v>4.5952623352604402E-2</v>
      </c>
      <c r="D97">
        <v>1.3796658346850199E-2</v>
      </c>
      <c r="E97">
        <v>1.4246845451311101E-2</v>
      </c>
      <c r="F97">
        <v>9.1320686121396905E-2</v>
      </c>
      <c r="G97">
        <v>3.3740058530741503E-2</v>
      </c>
      <c r="H97">
        <v>0.122237278974372</v>
      </c>
      <c r="I97">
        <v>5.5567122535728403E-2</v>
      </c>
      <c r="J97">
        <v>8.2067434840503606E-2</v>
      </c>
      <c r="K97">
        <v>6.3942627016855505E-2</v>
      </c>
      <c r="L97">
        <v>8.9680318868909897E-2</v>
      </c>
      <c r="M97">
        <v>2.8971638863800699E-2</v>
      </c>
      <c r="N97">
        <v>3.8408032873157999E-2</v>
      </c>
      <c r="O97" s="3">
        <v>5.1907651337222797E-2</v>
      </c>
      <c r="P97" s="3">
        <v>3.4822295148083403E-2</v>
      </c>
      <c r="Q97" s="3">
        <v>0.23333872773846101</v>
      </c>
    </row>
    <row r="98" spans="1:17" x14ac:dyDescent="0.3">
      <c r="A98" s="2">
        <v>46023</v>
      </c>
      <c r="B98">
        <v>12255.508049050701</v>
      </c>
      <c r="C98">
        <v>4.6312133732546001E-2</v>
      </c>
      <c r="D98">
        <v>1.39503912301383E-2</v>
      </c>
      <c r="E98">
        <v>1.4340867753270399E-2</v>
      </c>
      <c r="F98">
        <v>9.1887853939469702E-2</v>
      </c>
      <c r="G98">
        <v>3.44514469116078E-2</v>
      </c>
      <c r="H98">
        <v>0.122695582693176</v>
      </c>
      <c r="I98">
        <v>5.5511269355764802E-2</v>
      </c>
      <c r="J98">
        <v>8.21091848245184E-2</v>
      </c>
      <c r="K98">
        <v>6.4186852831423905E-2</v>
      </c>
      <c r="L98">
        <v>8.85902712896635E-2</v>
      </c>
      <c r="M98">
        <v>2.8955764576438298E-2</v>
      </c>
      <c r="N98">
        <v>3.8346582126328001E-2</v>
      </c>
      <c r="O98" s="3">
        <v>5.1727399833794097E-2</v>
      </c>
      <c r="P98" s="3">
        <v>3.40152981515148E-2</v>
      </c>
      <c r="Q98" s="3">
        <v>0.232919100750345</v>
      </c>
    </row>
    <row r="99" spans="1:17" x14ac:dyDescent="0.3">
      <c r="A99" s="2">
        <v>46054</v>
      </c>
      <c r="B99">
        <v>12196.429284050801</v>
      </c>
      <c r="C99">
        <v>4.5385194271194897E-2</v>
      </c>
      <c r="D99">
        <v>1.3500020783947599E-2</v>
      </c>
      <c r="E99">
        <v>1.3788838072355101E-2</v>
      </c>
      <c r="F99">
        <v>9.1457388985679303E-2</v>
      </c>
      <c r="G99">
        <v>3.3013147849281298E-2</v>
      </c>
      <c r="H99">
        <v>0.123000617836541</v>
      </c>
      <c r="I99">
        <v>5.4558053266450003E-2</v>
      </c>
      <c r="J99">
        <v>8.1838939776875202E-2</v>
      </c>
      <c r="K99">
        <v>6.4084661476027399E-2</v>
      </c>
      <c r="L99">
        <v>8.8193282359339195E-2</v>
      </c>
      <c r="M99">
        <v>2.8964758802457299E-2</v>
      </c>
      <c r="N99">
        <v>3.8247999158172702E-2</v>
      </c>
      <c r="O99" s="3">
        <v>5.1991463192359401E-2</v>
      </c>
      <c r="P99" s="3">
        <v>3.3959444507577902E-2</v>
      </c>
      <c r="Q99" s="3">
        <v>0.23801618966174101</v>
      </c>
    </row>
    <row r="100" spans="1:17" x14ac:dyDescent="0.3">
      <c r="A100" s="2">
        <v>46082</v>
      </c>
      <c r="B100">
        <v>12277.121957813</v>
      </c>
      <c r="C100">
        <v>4.4781267105415502E-2</v>
      </c>
      <c r="D100">
        <v>1.37099395979267E-2</v>
      </c>
      <c r="E100">
        <v>1.42314275065605E-2</v>
      </c>
      <c r="F100">
        <v>9.1695478787143805E-2</v>
      </c>
      <c r="G100">
        <v>3.3900618953122401E-2</v>
      </c>
      <c r="H100">
        <v>0.123703693762604</v>
      </c>
      <c r="I100">
        <v>5.46069075253015E-2</v>
      </c>
      <c r="J100">
        <v>8.1860006789336207E-2</v>
      </c>
      <c r="K100">
        <v>6.3274261630479695E-2</v>
      </c>
      <c r="L100">
        <v>8.7810075131870197E-2</v>
      </c>
      <c r="M100">
        <v>2.90158894827851E-2</v>
      </c>
      <c r="N100">
        <v>3.8561137352170503E-2</v>
      </c>
      <c r="O100" s="3">
        <v>5.16974569342845E-2</v>
      </c>
      <c r="P100" s="3">
        <v>3.2591986681122898E-2</v>
      </c>
      <c r="Q100" s="3">
        <v>0.23855985275987601</v>
      </c>
    </row>
    <row r="101" spans="1:17" x14ac:dyDescent="0.3">
      <c r="A101" s="2">
        <v>46113</v>
      </c>
      <c r="B101">
        <v>12270.841536891599</v>
      </c>
      <c r="C101">
        <v>4.5686237783461002E-2</v>
      </c>
      <c r="D101">
        <v>1.37956912626298E-2</v>
      </c>
      <c r="E101">
        <v>1.4070516468206701E-2</v>
      </c>
      <c r="F101">
        <v>9.1363531785458099E-2</v>
      </c>
      <c r="G101">
        <v>3.3655556727393399E-2</v>
      </c>
      <c r="H101">
        <v>0.12232778095984501</v>
      </c>
      <c r="I101">
        <v>5.5099692846323198E-2</v>
      </c>
      <c r="J101">
        <v>8.1744477877627106E-2</v>
      </c>
      <c r="K101">
        <v>6.4131873475409801E-2</v>
      </c>
      <c r="L101">
        <v>8.8274229081513306E-2</v>
      </c>
      <c r="M101">
        <v>2.9262259144603599E-2</v>
      </c>
      <c r="N101">
        <v>3.8718297002309901E-2</v>
      </c>
      <c r="O101" s="3">
        <v>5.21930568520802E-2</v>
      </c>
      <c r="P101" s="3">
        <v>3.0964575624946901E-2</v>
      </c>
      <c r="Q101" s="3">
        <v>0.23871222310819201</v>
      </c>
    </row>
    <row r="102" spans="1:17" x14ac:dyDescent="0.3">
      <c r="A102" s="2">
        <v>46143</v>
      </c>
      <c r="B102">
        <v>12337.946337486899</v>
      </c>
      <c r="C102">
        <v>4.5107897297875503E-2</v>
      </c>
      <c r="D102">
        <v>1.36400818275776E-2</v>
      </c>
      <c r="E102">
        <v>1.4179258632508501E-2</v>
      </c>
      <c r="F102">
        <v>9.0861378470962095E-2</v>
      </c>
      <c r="G102">
        <v>3.3786977165898402E-2</v>
      </c>
      <c r="H102">
        <v>0.122156239667095</v>
      </c>
      <c r="I102">
        <v>5.4877364317152601E-2</v>
      </c>
      <c r="J102">
        <v>8.1879269855657105E-2</v>
      </c>
      <c r="K102">
        <v>6.3472376778811901E-2</v>
      </c>
      <c r="L102">
        <v>8.8502420838162593E-2</v>
      </c>
      <c r="M102">
        <v>2.8996524198924099E-2</v>
      </c>
      <c r="N102">
        <v>3.8398648523713497E-2</v>
      </c>
      <c r="O102" s="3">
        <v>5.1562344984348599E-2</v>
      </c>
      <c r="P102" s="3">
        <v>3.3349374531496799E-2</v>
      </c>
      <c r="Q102" s="3">
        <v>0.239229842909816</v>
      </c>
    </row>
    <row r="103" spans="1:17" x14ac:dyDescent="0.3">
      <c r="A103" s="2">
        <v>46174</v>
      </c>
      <c r="B103">
        <v>12324.3910185769</v>
      </c>
      <c r="C103">
        <v>4.5922725921381302E-2</v>
      </c>
      <c r="D103">
        <v>1.37032675730984E-2</v>
      </c>
      <c r="E103">
        <v>1.3958169913641001E-2</v>
      </c>
      <c r="F103">
        <v>9.17371875236975E-2</v>
      </c>
      <c r="G103">
        <v>3.33680448957017E-2</v>
      </c>
      <c r="H103">
        <v>0.122787666807116</v>
      </c>
      <c r="I103">
        <v>5.5676407271445003E-2</v>
      </c>
      <c r="J103">
        <v>8.3606841819490393E-2</v>
      </c>
      <c r="K103">
        <v>6.4693231414806596E-2</v>
      </c>
      <c r="L103">
        <v>9.0367886399271805E-2</v>
      </c>
      <c r="M103">
        <v>2.89728530149625E-2</v>
      </c>
      <c r="N103">
        <v>3.8244677670059297E-2</v>
      </c>
      <c r="O103" s="3">
        <v>5.1620547067213203E-2</v>
      </c>
      <c r="P103" s="3">
        <v>3.0031028161482599E-2</v>
      </c>
      <c r="Q103" s="3">
        <v>0.23530946454663301</v>
      </c>
    </row>
    <row r="104" spans="1:17" x14ac:dyDescent="0.3">
      <c r="A104" s="2">
        <v>46204</v>
      </c>
      <c r="B104">
        <v>12381.3836579854</v>
      </c>
      <c r="C104">
        <v>4.5389835552923599E-2</v>
      </c>
      <c r="D104">
        <v>1.36522332705672E-2</v>
      </c>
      <c r="E104">
        <v>1.4125654072912001E-2</v>
      </c>
      <c r="F104">
        <v>9.0600358817389495E-2</v>
      </c>
      <c r="G104">
        <v>3.3738521119526903E-2</v>
      </c>
      <c r="H104">
        <v>0.122530239791108</v>
      </c>
      <c r="I104">
        <v>5.5473527018598603E-2</v>
      </c>
      <c r="J104">
        <v>8.2706146756927904E-2</v>
      </c>
      <c r="K104">
        <v>6.4231053825361206E-2</v>
      </c>
      <c r="L104">
        <v>8.9524000519976499E-2</v>
      </c>
      <c r="M104">
        <v>2.91077862056442E-2</v>
      </c>
      <c r="N104">
        <v>3.85530648660138E-2</v>
      </c>
      <c r="O104" s="3">
        <v>5.1674456784886899E-2</v>
      </c>
      <c r="P104" s="3">
        <v>3.1200048193715899E-2</v>
      </c>
      <c r="Q104" s="3">
        <v>0.23749307320444801</v>
      </c>
    </row>
    <row r="105" spans="1:17" x14ac:dyDescent="0.3">
      <c r="A105" s="2">
        <v>46235</v>
      </c>
      <c r="B105">
        <v>12416.255469076799</v>
      </c>
      <c r="C105">
        <v>4.5688979260023202E-2</v>
      </c>
      <c r="D105">
        <v>1.3688982781178201E-2</v>
      </c>
      <c r="E105">
        <v>1.4014037402963401E-2</v>
      </c>
      <c r="F105">
        <v>9.0830845286228298E-2</v>
      </c>
      <c r="G105">
        <v>3.3480220354881303E-2</v>
      </c>
      <c r="H105">
        <v>0.121841258873485</v>
      </c>
      <c r="I105">
        <v>5.5361628088682002E-2</v>
      </c>
      <c r="J105">
        <v>8.2643265644011504E-2</v>
      </c>
      <c r="K105">
        <v>6.4156306699191104E-2</v>
      </c>
      <c r="L105">
        <v>8.9813147322040404E-2</v>
      </c>
      <c r="M105">
        <v>2.9235433967661501E-2</v>
      </c>
      <c r="N105">
        <v>3.8637769387876698E-2</v>
      </c>
      <c r="O105" s="3">
        <v>5.1771568059500998E-2</v>
      </c>
      <c r="P105" s="3">
        <v>3.14349350150201E-2</v>
      </c>
      <c r="Q105" s="3">
        <v>0.237401621857256</v>
      </c>
    </row>
    <row r="106" spans="1:17" x14ac:dyDescent="0.3">
      <c r="A106" s="2">
        <v>46266</v>
      </c>
      <c r="B106">
        <v>12426.8979712743</v>
      </c>
      <c r="C106">
        <v>4.5490105272429998E-2</v>
      </c>
      <c r="D106">
        <v>1.3640666700327E-2</v>
      </c>
      <c r="E106">
        <v>1.40348834140663E-2</v>
      </c>
      <c r="F106">
        <v>9.0657781105711294E-2</v>
      </c>
      <c r="G106">
        <v>3.2916087967353701E-2</v>
      </c>
      <c r="H106">
        <v>0.121247932862007</v>
      </c>
      <c r="I106">
        <v>5.50234463463391E-2</v>
      </c>
      <c r="J106">
        <v>8.2348486317377401E-2</v>
      </c>
      <c r="K106">
        <v>6.4003023853897598E-2</v>
      </c>
      <c r="L106">
        <v>8.9772213048881E-2</v>
      </c>
      <c r="M106">
        <v>2.9303931623799101E-2</v>
      </c>
      <c r="N106">
        <v>3.8692440892606698E-2</v>
      </c>
      <c r="O106" s="3">
        <v>5.1893633622872998E-2</v>
      </c>
      <c r="P106" s="3">
        <v>3.19888328087495E-2</v>
      </c>
      <c r="Q106" s="3">
        <v>0.23898653416358101</v>
      </c>
    </row>
    <row r="107" spans="1:17" x14ac:dyDescent="0.3">
      <c r="A107" s="2">
        <v>46296</v>
      </c>
      <c r="B107">
        <v>12484.540150950599</v>
      </c>
      <c r="C107">
        <v>4.5186712711520798E-2</v>
      </c>
      <c r="D107">
        <v>1.35777916924355E-2</v>
      </c>
      <c r="E107">
        <v>1.3932619435800399E-2</v>
      </c>
      <c r="F107">
        <v>9.07033652758788E-2</v>
      </c>
      <c r="G107">
        <v>3.3778609482635197E-2</v>
      </c>
      <c r="H107">
        <v>0.12193465732012999</v>
      </c>
      <c r="I107">
        <v>5.4795518995077001E-2</v>
      </c>
      <c r="J107">
        <v>8.18830486336104E-2</v>
      </c>
      <c r="K107">
        <v>6.3554142866165994E-2</v>
      </c>
      <c r="L107">
        <v>8.9385034462726706E-2</v>
      </c>
      <c r="M107">
        <v>2.9166498592205398E-2</v>
      </c>
      <c r="N107">
        <v>3.8535321076664499E-2</v>
      </c>
      <c r="O107" s="3">
        <v>5.1507248708948697E-2</v>
      </c>
      <c r="P107" s="3">
        <v>3.1966156213937197E-2</v>
      </c>
      <c r="Q107" s="3">
        <v>0.24009327453226301</v>
      </c>
    </row>
    <row r="108" spans="1:17" x14ac:dyDescent="0.3">
      <c r="A108" s="2">
        <v>46327</v>
      </c>
      <c r="B108">
        <v>12466.325592875501</v>
      </c>
      <c r="C108">
        <v>4.4973747308080798E-2</v>
      </c>
      <c r="D108">
        <v>1.36011362004336E-2</v>
      </c>
      <c r="E108">
        <v>1.39266917277459E-2</v>
      </c>
      <c r="F108">
        <v>8.9884879204116905E-2</v>
      </c>
      <c r="G108">
        <v>3.2631594961778497E-2</v>
      </c>
      <c r="H108">
        <v>0.121841442521073</v>
      </c>
      <c r="I108">
        <v>5.5036701229680497E-2</v>
      </c>
      <c r="J108">
        <v>8.2176131847760694E-2</v>
      </c>
      <c r="K108">
        <v>6.4165325132455597E-2</v>
      </c>
      <c r="L108">
        <v>9.0072131207604003E-2</v>
      </c>
      <c r="M108">
        <v>2.9325568566788699E-2</v>
      </c>
      <c r="N108">
        <v>3.8652834839103298E-2</v>
      </c>
      <c r="O108" s="3">
        <v>5.1903165000112599E-2</v>
      </c>
      <c r="P108" s="3">
        <v>3.1607874845014101E-2</v>
      </c>
      <c r="Q108" s="3">
        <v>0.24020077540825199</v>
      </c>
    </row>
    <row r="109" spans="1:17" x14ac:dyDescent="0.3">
      <c r="A109" s="2">
        <v>46357</v>
      </c>
      <c r="B109">
        <v>12485.6609595511</v>
      </c>
      <c r="C109">
        <v>4.6011600517987701E-2</v>
      </c>
      <c r="D109">
        <v>1.3764776422724299E-2</v>
      </c>
      <c r="E109">
        <v>1.41988521990831E-2</v>
      </c>
      <c r="F109">
        <v>9.0144017531693293E-2</v>
      </c>
      <c r="G109">
        <v>3.3109666731580202E-2</v>
      </c>
      <c r="H109">
        <v>0.121373495070167</v>
      </c>
      <c r="I109">
        <v>5.5648346753302602E-2</v>
      </c>
      <c r="J109">
        <v>8.25098973392598E-2</v>
      </c>
      <c r="K109">
        <v>6.4313175290499E-2</v>
      </c>
      <c r="L109">
        <v>9.0550535121295003E-2</v>
      </c>
      <c r="M109">
        <v>2.94718918607744E-2</v>
      </c>
      <c r="N109">
        <v>3.8976417865563301E-2</v>
      </c>
      <c r="O109" s="3">
        <v>5.2012321271444999E-2</v>
      </c>
      <c r="P109" s="3">
        <v>3.3101396099891302E-2</v>
      </c>
      <c r="Q109" s="3">
        <v>0.23481360992473499</v>
      </c>
    </row>
    <row r="110" spans="1:17" x14ac:dyDescent="0.3">
      <c r="A110" s="2">
        <v>46388</v>
      </c>
      <c r="B110">
        <v>12473.918128274599</v>
      </c>
      <c r="C110">
        <v>4.6318192332702103E-2</v>
      </c>
      <c r="D110">
        <v>1.3895280943074999E-2</v>
      </c>
      <c r="E110">
        <v>1.42614168045025E-2</v>
      </c>
      <c r="F110">
        <v>9.0618687765254502E-2</v>
      </c>
      <c r="G110">
        <v>3.3871691698115498E-2</v>
      </c>
      <c r="H110">
        <v>0.121710279214696</v>
      </c>
      <c r="I110">
        <v>5.5703645322509703E-2</v>
      </c>
      <c r="J110">
        <v>8.2548747139498696E-2</v>
      </c>
      <c r="K110">
        <v>6.4595131288279595E-2</v>
      </c>
      <c r="L110">
        <v>8.9665961244522099E-2</v>
      </c>
      <c r="M110">
        <v>2.9391129090967499E-2</v>
      </c>
      <c r="N110">
        <v>3.8836056043422898E-2</v>
      </c>
      <c r="O110" s="3">
        <v>5.1786177998274702E-2</v>
      </c>
      <c r="P110" s="3">
        <v>3.2510234151038098E-2</v>
      </c>
      <c r="Q110" s="3">
        <v>0.23428736896314101</v>
      </c>
    </row>
    <row r="111" spans="1:17" x14ac:dyDescent="0.3">
      <c r="A111" s="2">
        <v>46419</v>
      </c>
      <c r="B111">
        <v>12425.650985177799</v>
      </c>
      <c r="C111">
        <v>4.5374705820416403E-2</v>
      </c>
      <c r="D111">
        <v>1.3427545536584E-2</v>
      </c>
      <c r="E111">
        <v>1.3681800956029101E-2</v>
      </c>
      <c r="F111">
        <v>9.0377224880604803E-2</v>
      </c>
      <c r="G111">
        <v>3.2333409187882703E-2</v>
      </c>
      <c r="H111">
        <v>0.122186199823416</v>
      </c>
      <c r="I111">
        <v>5.4639699944621103E-2</v>
      </c>
      <c r="J111">
        <v>8.2208517450070406E-2</v>
      </c>
      <c r="K111">
        <v>6.4309167349915597E-2</v>
      </c>
      <c r="L111">
        <v>8.9206729856808595E-2</v>
      </c>
      <c r="M111">
        <v>2.9391045192540498E-2</v>
      </c>
      <c r="N111">
        <v>3.8742818241865103E-2</v>
      </c>
      <c r="O111" s="3">
        <v>5.1998631848947402E-2</v>
      </c>
      <c r="P111" s="3">
        <v>3.2397893117488002E-2</v>
      </c>
      <c r="Q111" s="3">
        <v>0.23972461079280999</v>
      </c>
    </row>
    <row r="112" spans="1:17" x14ac:dyDescent="0.3">
      <c r="A112" s="2">
        <v>46447</v>
      </c>
      <c r="B112">
        <v>12499.821434048999</v>
      </c>
      <c r="C112">
        <v>4.4984761598325103E-2</v>
      </c>
      <c r="D112">
        <v>1.3708822798503001E-2</v>
      </c>
      <c r="E112">
        <v>1.41983965163832E-2</v>
      </c>
      <c r="F112">
        <v>9.03655501266733E-2</v>
      </c>
      <c r="G112">
        <v>3.3263538551976203E-2</v>
      </c>
      <c r="H112">
        <v>0.12247536653917999</v>
      </c>
      <c r="I112">
        <v>5.48354805302287E-2</v>
      </c>
      <c r="J112">
        <v>8.2493760184141798E-2</v>
      </c>
      <c r="K112">
        <v>6.3739457219280204E-2</v>
      </c>
      <c r="L112">
        <v>8.9185872264267496E-2</v>
      </c>
      <c r="M112">
        <v>2.9643638338901601E-2</v>
      </c>
      <c r="N112">
        <v>3.9299301825587898E-2</v>
      </c>
      <c r="O112" s="3">
        <v>5.2059151353124597E-2</v>
      </c>
      <c r="P112" s="3">
        <v>3.0951799486113499E-2</v>
      </c>
      <c r="Q112" s="3">
        <v>0.23879510266731299</v>
      </c>
    </row>
    <row r="113" spans="1:17" x14ac:dyDescent="0.3">
      <c r="A113" s="2">
        <v>46478</v>
      </c>
      <c r="B113">
        <v>12505.178437705301</v>
      </c>
      <c r="C113">
        <v>4.5597611861716701E-2</v>
      </c>
      <c r="D113">
        <v>1.37382914318932E-2</v>
      </c>
      <c r="E113">
        <v>1.39779391499211E-2</v>
      </c>
      <c r="F113">
        <v>9.0239110210207293E-2</v>
      </c>
      <c r="G113">
        <v>3.3075942596303497E-2</v>
      </c>
      <c r="H113">
        <v>0.121595650392493</v>
      </c>
      <c r="I113">
        <v>5.5099871566072198E-2</v>
      </c>
      <c r="J113">
        <v>8.1964292953788195E-2</v>
      </c>
      <c r="K113">
        <v>6.4302659987978905E-2</v>
      </c>
      <c r="L113">
        <v>8.9151411631033795E-2</v>
      </c>
      <c r="M113">
        <v>2.96546408187277E-2</v>
      </c>
      <c r="N113">
        <v>3.9160055656597498E-2</v>
      </c>
      <c r="O113" s="3">
        <v>5.2134929627791003E-2</v>
      </c>
      <c r="P113" s="3">
        <v>2.9408045201011101E-2</v>
      </c>
      <c r="Q113" s="3">
        <v>0.240899546914465</v>
      </c>
    </row>
    <row r="114" spans="1:17" x14ac:dyDescent="0.3">
      <c r="A114" s="2">
        <v>46508</v>
      </c>
      <c r="B114">
        <v>12557.632004605</v>
      </c>
      <c r="C114">
        <v>4.5255064042915599E-2</v>
      </c>
      <c r="D114">
        <v>1.36182594055287E-2</v>
      </c>
      <c r="E114">
        <v>1.41117905937695E-2</v>
      </c>
      <c r="F114">
        <v>8.9293025723285693E-2</v>
      </c>
      <c r="G114">
        <v>3.3090421061993003E-2</v>
      </c>
      <c r="H114">
        <v>0.12096897509757</v>
      </c>
      <c r="I114">
        <v>5.5223850428693697E-2</v>
      </c>
      <c r="J114">
        <v>8.2480414342804106E-2</v>
      </c>
      <c r="K114">
        <v>6.4095306777781996E-2</v>
      </c>
      <c r="L114">
        <v>8.9860520460566806E-2</v>
      </c>
      <c r="M114">
        <v>2.9505393361458899E-2</v>
      </c>
      <c r="N114">
        <v>3.8981684579803E-2</v>
      </c>
      <c r="O114" s="3">
        <v>5.17522013078218E-2</v>
      </c>
      <c r="P114" s="3">
        <v>3.1681706671518199E-2</v>
      </c>
      <c r="Q114" s="3">
        <v>0.24008138614448901</v>
      </c>
    </row>
    <row r="115" spans="1:17" x14ac:dyDescent="0.3">
      <c r="A115" s="2">
        <v>46539</v>
      </c>
      <c r="B115">
        <v>12549.5719104087</v>
      </c>
      <c r="C115">
        <v>4.59847613698686E-2</v>
      </c>
      <c r="D115">
        <v>1.36406991323929E-2</v>
      </c>
      <c r="E115">
        <v>1.39020292430757E-2</v>
      </c>
      <c r="F115">
        <v>9.0606112607838504E-2</v>
      </c>
      <c r="G115">
        <v>3.2732590785864102E-2</v>
      </c>
      <c r="H115">
        <v>0.121847920506888</v>
      </c>
      <c r="I115">
        <v>5.5689127486573002E-2</v>
      </c>
      <c r="J115">
        <v>8.3990190946156104E-2</v>
      </c>
      <c r="K115">
        <v>6.4911892954013395E-2</v>
      </c>
      <c r="L115">
        <v>9.1466428533053104E-2</v>
      </c>
      <c r="M115">
        <v>2.95620722486751E-2</v>
      </c>
      <c r="N115">
        <v>3.8978857780682503E-2</v>
      </c>
      <c r="O115" s="3">
        <v>5.1896955018121103E-2</v>
      </c>
      <c r="P115" s="3">
        <v>2.8394400984654799E-2</v>
      </c>
      <c r="Q115" s="3">
        <v>0.236395960402144</v>
      </c>
    </row>
    <row r="116" spans="1:17" x14ac:dyDescent="0.3">
      <c r="A116" s="2">
        <v>46569</v>
      </c>
      <c r="B116">
        <v>12590.3768057899</v>
      </c>
      <c r="C116">
        <v>4.5562010551071098E-2</v>
      </c>
      <c r="D116">
        <v>1.36248761659518E-2</v>
      </c>
      <c r="E116">
        <v>1.4073325463519E-2</v>
      </c>
      <c r="F116">
        <v>8.9020174137334804E-2</v>
      </c>
      <c r="G116">
        <v>3.3172492980056499E-2</v>
      </c>
      <c r="H116">
        <v>0.121341998186535</v>
      </c>
      <c r="I116">
        <v>5.582886385191E-2</v>
      </c>
      <c r="J116">
        <v>8.3355640862729202E-2</v>
      </c>
      <c r="K116">
        <v>6.4873817240353002E-2</v>
      </c>
      <c r="L116">
        <v>9.0960490707531996E-2</v>
      </c>
      <c r="M116">
        <v>2.9623594472986299E-2</v>
      </c>
      <c r="N116">
        <v>3.9156076400932299E-2</v>
      </c>
      <c r="O116" s="3">
        <v>5.1877495404918997E-2</v>
      </c>
      <c r="P116" s="3">
        <v>2.9571639673033601E-2</v>
      </c>
      <c r="Q116" s="3">
        <v>0.23795750390113601</v>
      </c>
    </row>
    <row r="117" spans="1:17" x14ac:dyDescent="0.3">
      <c r="A117" s="2">
        <v>46600</v>
      </c>
      <c r="B117">
        <v>12643.9197569629</v>
      </c>
      <c r="C117">
        <v>4.5598979627852997E-2</v>
      </c>
      <c r="D117">
        <v>1.36261546107299E-2</v>
      </c>
      <c r="E117">
        <v>1.3913996334568499E-2</v>
      </c>
      <c r="F117">
        <v>8.9893503662068594E-2</v>
      </c>
      <c r="G117">
        <v>3.28456406616617E-2</v>
      </c>
      <c r="H117">
        <v>0.121128263690402</v>
      </c>
      <c r="I117">
        <v>5.5251634756537403E-2</v>
      </c>
      <c r="J117">
        <v>8.2757388767188106E-2</v>
      </c>
      <c r="K117">
        <v>6.42261812896774E-2</v>
      </c>
      <c r="L117">
        <v>9.0594020317182597E-2</v>
      </c>
      <c r="M117">
        <v>2.9667132309936999E-2</v>
      </c>
      <c r="N117">
        <v>3.9174289369142502E-2</v>
      </c>
      <c r="O117" s="3">
        <v>5.1782705883943299E-2</v>
      </c>
      <c r="P117" s="3">
        <v>2.98302571519387E-2</v>
      </c>
      <c r="Q117" s="3">
        <v>0.23970985156716901</v>
      </c>
    </row>
    <row r="118" spans="1:17" x14ac:dyDescent="0.3">
      <c r="A118" s="2">
        <v>46631</v>
      </c>
      <c r="B118">
        <v>12650.7340619222</v>
      </c>
      <c r="C118">
        <v>4.5581819346288098E-2</v>
      </c>
      <c r="D118">
        <v>1.35968770420233E-2</v>
      </c>
      <c r="E118">
        <v>1.39673999036228E-2</v>
      </c>
      <c r="F118">
        <v>8.9372137143823402E-2</v>
      </c>
      <c r="G118">
        <v>3.2230637145535798E-2</v>
      </c>
      <c r="H118">
        <v>0.120274795375857</v>
      </c>
      <c r="I118">
        <v>5.5173169914321703E-2</v>
      </c>
      <c r="J118">
        <v>8.2813334711366302E-2</v>
      </c>
      <c r="K118">
        <v>6.43840007423363E-2</v>
      </c>
      <c r="L118">
        <v>9.0970292632185201E-2</v>
      </c>
      <c r="M118">
        <v>2.9824524598489E-2</v>
      </c>
      <c r="N118">
        <v>3.9331348629302799E-2</v>
      </c>
      <c r="O118" s="3">
        <v>5.2064925792646002E-2</v>
      </c>
      <c r="P118" s="3">
        <v>3.03618117136779E-2</v>
      </c>
      <c r="Q118" s="3">
        <v>0.24005292530852401</v>
      </c>
    </row>
    <row r="119" spans="1:17" x14ac:dyDescent="0.3">
      <c r="A119" s="2">
        <v>46661</v>
      </c>
      <c r="B119">
        <v>12695.344462207901</v>
      </c>
      <c r="C119">
        <v>4.5328117798880602E-2</v>
      </c>
      <c r="D119">
        <v>1.35194616344979E-2</v>
      </c>
      <c r="E119">
        <v>1.38802372403869E-2</v>
      </c>
      <c r="F119">
        <v>8.9188343593221101E-2</v>
      </c>
      <c r="G119">
        <v>3.3131735593230599E-2</v>
      </c>
      <c r="H119">
        <v>0.12076590610426</v>
      </c>
      <c r="I119">
        <v>5.51265168606224E-2</v>
      </c>
      <c r="J119">
        <v>8.2455525322237197E-2</v>
      </c>
      <c r="K119">
        <v>6.4166208787572301E-2</v>
      </c>
      <c r="L119">
        <v>9.0731806889931099E-2</v>
      </c>
      <c r="M119">
        <v>2.9664565963805602E-2</v>
      </c>
      <c r="N119">
        <v>3.9140813579977403E-2</v>
      </c>
      <c r="O119" s="3">
        <v>5.1682556265425603E-2</v>
      </c>
      <c r="P119" s="3">
        <v>3.0345641382243101E-2</v>
      </c>
      <c r="Q119" s="3">
        <v>0.24087256298370799</v>
      </c>
    </row>
    <row r="120" spans="1:17" x14ac:dyDescent="0.3">
      <c r="A120" s="2">
        <v>46692</v>
      </c>
      <c r="B120">
        <v>12686.6777199066</v>
      </c>
      <c r="C120">
        <v>4.5002498139613198E-2</v>
      </c>
      <c r="D120">
        <v>1.3556993041768E-2</v>
      </c>
      <c r="E120">
        <v>1.38426599994852E-2</v>
      </c>
      <c r="F120">
        <v>8.8805832760001299E-2</v>
      </c>
      <c r="G120">
        <v>3.2000004428298499E-2</v>
      </c>
      <c r="H120">
        <v>0.121020178078458</v>
      </c>
      <c r="I120">
        <v>5.5054032173102001E-2</v>
      </c>
      <c r="J120">
        <v>8.2495532379131001E-2</v>
      </c>
      <c r="K120">
        <v>6.43733594000266E-2</v>
      </c>
      <c r="L120">
        <v>9.1049718514225497E-2</v>
      </c>
      <c r="M120">
        <v>2.9799905147888599E-2</v>
      </c>
      <c r="N120">
        <v>3.92678200559302E-2</v>
      </c>
      <c r="O120" s="3">
        <v>5.1992482766318897E-2</v>
      </c>
      <c r="P120" s="3">
        <v>2.99802687628992E-2</v>
      </c>
      <c r="Q120" s="3">
        <v>0.24175871435285401</v>
      </c>
    </row>
    <row r="121" spans="1:17" x14ac:dyDescent="0.3">
      <c r="A121" s="2">
        <v>46722</v>
      </c>
      <c r="B121">
        <v>12715.4436575208</v>
      </c>
      <c r="C121">
        <v>4.5994681172293099E-2</v>
      </c>
      <c r="D121">
        <v>1.37281396397922E-2</v>
      </c>
      <c r="E121">
        <v>1.4125817757342399E-2</v>
      </c>
      <c r="F121">
        <v>8.9071989924329603E-2</v>
      </c>
      <c r="G121">
        <v>3.2529763280251797E-2</v>
      </c>
      <c r="H121">
        <v>0.120570410697397</v>
      </c>
      <c r="I121">
        <v>5.5637443398929398E-2</v>
      </c>
      <c r="J121">
        <v>8.2782787587902307E-2</v>
      </c>
      <c r="K121">
        <v>6.4516169765221204E-2</v>
      </c>
      <c r="L121">
        <v>9.1478972148682003E-2</v>
      </c>
      <c r="M121">
        <v>2.9951378174245799E-2</v>
      </c>
      <c r="N121">
        <v>3.9581783521292602E-2</v>
      </c>
      <c r="O121" s="3">
        <v>5.2101910534108502E-2</v>
      </c>
      <c r="P121" s="3">
        <v>3.14177699339157E-2</v>
      </c>
      <c r="Q121" s="3">
        <v>0.236510982464296</v>
      </c>
    </row>
    <row r="122" spans="1:17" x14ac:dyDescent="0.3">
      <c r="A122" s="2">
        <v>46753</v>
      </c>
      <c r="B122">
        <v>12689.890361280501</v>
      </c>
      <c r="C122">
        <v>4.6372259250528201E-2</v>
      </c>
      <c r="D122">
        <v>1.37792808192837E-2</v>
      </c>
      <c r="E122">
        <v>1.41535258561797E-2</v>
      </c>
      <c r="F122">
        <v>8.92884664703959E-2</v>
      </c>
      <c r="G122">
        <v>3.3065982198227803E-2</v>
      </c>
      <c r="H122">
        <v>0.120592888624228</v>
      </c>
      <c r="I122">
        <v>5.5831160865509002E-2</v>
      </c>
      <c r="J122">
        <v>8.3125894532074293E-2</v>
      </c>
      <c r="K122">
        <v>6.5063709476440801E-2</v>
      </c>
      <c r="L122">
        <v>9.1067173758018399E-2</v>
      </c>
      <c r="M122">
        <v>2.9907502555160701E-2</v>
      </c>
      <c r="N122">
        <v>3.9474253126475602E-2</v>
      </c>
      <c r="O122" s="3">
        <v>5.1933224695298701E-2</v>
      </c>
      <c r="P122" s="3">
        <v>3.12746156509736E-2</v>
      </c>
      <c r="Q122" s="3">
        <v>0.23507006212120499</v>
      </c>
    </row>
    <row r="123" spans="1:17" x14ac:dyDescent="0.3">
      <c r="A123" s="2">
        <v>46784</v>
      </c>
      <c r="B123">
        <v>12664.9180444308</v>
      </c>
      <c r="C123">
        <v>4.5545350478827198E-2</v>
      </c>
      <c r="D123">
        <v>1.34446534421309E-2</v>
      </c>
      <c r="E123">
        <v>1.3667177067300799E-2</v>
      </c>
      <c r="F123">
        <v>8.9075705534643099E-2</v>
      </c>
      <c r="G123">
        <v>3.2018456745090601E-2</v>
      </c>
      <c r="H123">
        <v>0.120999814129144</v>
      </c>
      <c r="I123">
        <v>5.4840717601064702E-2</v>
      </c>
      <c r="J123">
        <v>8.2722758538579799E-2</v>
      </c>
      <c r="K123">
        <v>6.4672173954341494E-2</v>
      </c>
      <c r="L123">
        <v>9.0398654352575103E-2</v>
      </c>
      <c r="M123">
        <v>2.99380880999459E-2</v>
      </c>
      <c r="N123">
        <v>3.9484952774051701E-2</v>
      </c>
      <c r="O123" s="3">
        <v>5.2076340630528101E-2</v>
      </c>
      <c r="P123" s="3">
        <v>3.1004675252630499E-2</v>
      </c>
      <c r="Q123" s="3">
        <v>0.24011048139914601</v>
      </c>
    </row>
    <row r="124" spans="1:17" x14ac:dyDescent="0.3">
      <c r="A124" s="2">
        <v>46813</v>
      </c>
      <c r="B124">
        <v>12739.9387308608</v>
      </c>
      <c r="C124">
        <v>4.4943762317774298E-2</v>
      </c>
      <c r="D124">
        <v>1.3669003874740999E-2</v>
      </c>
      <c r="E124">
        <v>1.4099942967296299E-2</v>
      </c>
      <c r="F124">
        <v>8.9130073992785303E-2</v>
      </c>
      <c r="G124">
        <v>3.2503220912446201E-2</v>
      </c>
      <c r="H124">
        <v>0.121530415667838</v>
      </c>
      <c r="I124">
        <v>5.47990657353788E-2</v>
      </c>
      <c r="J124">
        <v>8.2751116803359601E-2</v>
      </c>
      <c r="K124">
        <v>6.3986099439837504E-2</v>
      </c>
      <c r="L124">
        <v>9.0313447958465798E-2</v>
      </c>
      <c r="M124">
        <v>3.0045950094282001E-2</v>
      </c>
      <c r="N124">
        <v>3.9770152639867197E-2</v>
      </c>
      <c r="O124" s="3">
        <v>5.1969246730125103E-2</v>
      </c>
      <c r="P124" s="3">
        <v>2.9737207981085801E-2</v>
      </c>
      <c r="Q124" s="3">
        <v>0.240751292884716</v>
      </c>
    </row>
    <row r="125" spans="1:17" x14ac:dyDescent="0.3">
      <c r="A125" s="2">
        <v>46844</v>
      </c>
      <c r="B125">
        <v>12715.901123223801</v>
      </c>
      <c r="C125">
        <v>4.59296953654314E-2</v>
      </c>
      <c r="D125">
        <v>1.36775544775072E-2</v>
      </c>
      <c r="E125">
        <v>1.39617097135325E-2</v>
      </c>
      <c r="F125">
        <v>8.8345325843793704E-2</v>
      </c>
      <c r="G125">
        <v>3.2346291054161203E-2</v>
      </c>
      <c r="H125">
        <v>0.120015396125339</v>
      </c>
      <c r="I125">
        <v>5.5627631066852999E-2</v>
      </c>
      <c r="J125">
        <v>8.2978458371810004E-2</v>
      </c>
      <c r="K125">
        <v>6.5208697674383601E-2</v>
      </c>
      <c r="L125">
        <v>9.1081240114843601E-2</v>
      </c>
      <c r="M125">
        <v>3.02798985790367E-2</v>
      </c>
      <c r="N125">
        <v>3.9954445682709401E-2</v>
      </c>
      <c r="O125" s="3">
        <v>5.2460130399141998E-2</v>
      </c>
      <c r="P125" s="3">
        <v>2.8046814657467299E-2</v>
      </c>
      <c r="Q125" s="3">
        <v>0.24008671087399</v>
      </c>
    </row>
    <row r="126" spans="1:17" x14ac:dyDescent="0.3">
      <c r="A126" s="2">
        <v>46874</v>
      </c>
      <c r="B126">
        <v>12799.191847759599</v>
      </c>
      <c r="C126">
        <v>4.5098453810412303E-2</v>
      </c>
      <c r="D126">
        <v>1.35707063515657E-2</v>
      </c>
      <c r="E126">
        <v>1.39996362102493E-2</v>
      </c>
      <c r="F126">
        <v>8.8602470710485201E-2</v>
      </c>
      <c r="G126">
        <v>3.2608485063881497E-2</v>
      </c>
      <c r="H126">
        <v>0.12032159941611401</v>
      </c>
      <c r="I126">
        <v>5.4904746547443602E-2</v>
      </c>
      <c r="J126">
        <v>8.24492219949408E-2</v>
      </c>
      <c r="K126">
        <v>6.3967744462049295E-2</v>
      </c>
      <c r="L126">
        <v>9.0525959237008596E-2</v>
      </c>
      <c r="M126">
        <v>2.9929480031094299E-2</v>
      </c>
      <c r="N126">
        <v>3.9565615962145598E-2</v>
      </c>
      <c r="O126" s="3">
        <v>5.1659491603639703E-2</v>
      </c>
      <c r="P126" s="3">
        <v>3.0347120086399299E-2</v>
      </c>
      <c r="Q126" s="3">
        <v>0.24244926851257101</v>
      </c>
    </row>
    <row r="127" spans="1:17" x14ac:dyDescent="0.3">
      <c r="A127" s="2">
        <v>46905</v>
      </c>
      <c r="B127">
        <v>12792.3715928813</v>
      </c>
      <c r="C127">
        <v>4.5994350170590302E-2</v>
      </c>
      <c r="D127">
        <v>1.36014487034565E-2</v>
      </c>
      <c r="E127">
        <v>1.3823426742043E-2</v>
      </c>
      <c r="F127">
        <v>8.92586415516856E-2</v>
      </c>
      <c r="G127">
        <v>3.2058485047391803E-2</v>
      </c>
      <c r="H127">
        <v>0.120826885761562</v>
      </c>
      <c r="I127">
        <v>5.5770795106941301E-2</v>
      </c>
      <c r="J127">
        <v>8.4313979244728304E-2</v>
      </c>
      <c r="K127">
        <v>6.5262472412933203E-2</v>
      </c>
      <c r="L127">
        <v>9.2647218387870198E-2</v>
      </c>
      <c r="M127">
        <v>2.9990036450962002E-2</v>
      </c>
      <c r="N127">
        <v>3.95318446382599E-2</v>
      </c>
      <c r="O127" s="3">
        <v>5.1834345087984401E-2</v>
      </c>
      <c r="P127" s="3">
        <v>2.7125978048087598E-2</v>
      </c>
      <c r="Q127" s="3">
        <v>0.237960092645504</v>
      </c>
    </row>
    <row r="128" spans="1:17" x14ac:dyDescent="0.3">
      <c r="A128" s="2">
        <v>46935</v>
      </c>
      <c r="B128">
        <v>12818.085057243299</v>
      </c>
      <c r="C128">
        <v>4.56894106617819E-2</v>
      </c>
      <c r="D128">
        <v>1.35414584167045E-2</v>
      </c>
      <c r="E128">
        <v>1.3972910997175399E-2</v>
      </c>
      <c r="F128">
        <v>8.7716779951098001E-2</v>
      </c>
      <c r="G128">
        <v>3.2495146427938902E-2</v>
      </c>
      <c r="H128">
        <v>0.120138813207871</v>
      </c>
      <c r="I128">
        <v>5.5995186656043097E-2</v>
      </c>
      <c r="J128">
        <v>8.3900115491550797E-2</v>
      </c>
      <c r="K128">
        <v>6.5383593752743704E-2</v>
      </c>
      <c r="L128">
        <v>9.24271275839047E-2</v>
      </c>
      <c r="M128">
        <v>3.0205208085167801E-2</v>
      </c>
      <c r="N128">
        <v>3.99130139524662E-2</v>
      </c>
      <c r="O128" s="3">
        <v>5.2093613295397703E-2</v>
      </c>
      <c r="P128" s="3">
        <v>2.8225674488511401E-2</v>
      </c>
      <c r="Q128" s="3">
        <v>0.23830194703164501</v>
      </c>
    </row>
    <row r="129" spans="1:17" x14ac:dyDescent="0.3">
      <c r="A129" s="2">
        <v>46966</v>
      </c>
      <c r="B129">
        <v>12880.031342517301</v>
      </c>
      <c r="C129">
        <v>4.5581077302874903E-2</v>
      </c>
      <c r="D129">
        <v>1.36129622786322E-2</v>
      </c>
      <c r="E129">
        <v>1.38940882278562E-2</v>
      </c>
      <c r="F129">
        <v>8.8576343040103894E-2</v>
      </c>
      <c r="G129">
        <v>3.2208089210600303E-2</v>
      </c>
      <c r="H129">
        <v>0.120091724021686</v>
      </c>
      <c r="I129">
        <v>5.5235949503356703E-2</v>
      </c>
      <c r="J129">
        <v>8.3016620714938594E-2</v>
      </c>
      <c r="K129">
        <v>6.4479252030486295E-2</v>
      </c>
      <c r="L129">
        <v>9.1674198571449497E-2</v>
      </c>
      <c r="M129">
        <v>3.0106870285734499E-2</v>
      </c>
      <c r="N129">
        <v>3.97724414466816E-2</v>
      </c>
      <c r="O129" s="3">
        <v>5.1747316364319097E-2</v>
      </c>
      <c r="P129" s="3">
        <v>2.8540288615739699E-2</v>
      </c>
      <c r="Q129" s="3">
        <v>0.24146277838554001</v>
      </c>
    </row>
    <row r="130" spans="1:17" x14ac:dyDescent="0.3">
      <c r="A130" s="2">
        <v>46997</v>
      </c>
      <c r="B130">
        <v>12886.363521215</v>
      </c>
      <c r="C130">
        <v>4.5582919778945297E-2</v>
      </c>
      <c r="D130">
        <v>1.3539476318105601E-2</v>
      </c>
      <c r="E130">
        <v>1.38714217534632E-2</v>
      </c>
      <c r="F130">
        <v>8.8111799437233906E-2</v>
      </c>
      <c r="G130">
        <v>3.1645669640525599E-2</v>
      </c>
      <c r="H130">
        <v>0.119319870423358</v>
      </c>
      <c r="I130">
        <v>5.5236839595227502E-2</v>
      </c>
      <c r="J130">
        <v>8.3161882988791E-2</v>
      </c>
      <c r="K130">
        <v>6.4737684858187206E-2</v>
      </c>
      <c r="L130">
        <v>9.2173583797098405E-2</v>
      </c>
      <c r="M130">
        <v>3.02658698949025E-2</v>
      </c>
      <c r="N130">
        <v>3.9931341707132903E-2</v>
      </c>
      <c r="O130" s="3">
        <v>5.2035264543673403E-2</v>
      </c>
      <c r="P130" s="3">
        <v>2.9058485979200899E-2</v>
      </c>
      <c r="Q130" s="3">
        <v>0.24132788928415499</v>
      </c>
    </row>
    <row r="131" spans="1:17" x14ac:dyDescent="0.3">
      <c r="A131" s="2">
        <v>47027</v>
      </c>
      <c r="B131">
        <v>12935.418637521199</v>
      </c>
      <c r="C131">
        <v>4.5294562077609603E-2</v>
      </c>
      <c r="D131">
        <v>1.3428529915740299E-2</v>
      </c>
      <c r="E131">
        <v>1.376068275791E-2</v>
      </c>
      <c r="F131">
        <v>8.8289349510769E-2</v>
      </c>
      <c r="G131">
        <v>3.2560815208041702E-2</v>
      </c>
      <c r="H131">
        <v>0.11981998971509</v>
      </c>
      <c r="I131">
        <v>5.5038868485770297E-2</v>
      </c>
      <c r="J131">
        <v>8.2692789519786203E-2</v>
      </c>
      <c r="K131">
        <v>6.4351684871540304E-2</v>
      </c>
      <c r="L131">
        <v>9.1798488657616306E-2</v>
      </c>
      <c r="M131">
        <v>3.01750330102513E-2</v>
      </c>
      <c r="N131">
        <v>3.9846468510339697E-2</v>
      </c>
      <c r="O131" s="3">
        <v>5.17517567266522E-2</v>
      </c>
      <c r="P131" s="3">
        <v>2.9007359379903501E-2</v>
      </c>
      <c r="Q131" s="3">
        <v>0.24218362165297999</v>
      </c>
    </row>
    <row r="132" spans="1:17" x14ac:dyDescent="0.3">
      <c r="A132" s="2">
        <v>47058</v>
      </c>
      <c r="B132">
        <v>12930.9863912118</v>
      </c>
      <c r="C132">
        <v>4.5024355382279502E-2</v>
      </c>
      <c r="D132">
        <v>1.3524171906931899E-2</v>
      </c>
      <c r="E132">
        <v>1.3783471083390401E-2</v>
      </c>
      <c r="F132">
        <v>8.76286905323308E-2</v>
      </c>
      <c r="G132">
        <v>3.1342438703906003E-2</v>
      </c>
      <c r="H132">
        <v>0.120001074911582</v>
      </c>
      <c r="I132">
        <v>5.5040979189380099E-2</v>
      </c>
      <c r="J132">
        <v>8.2823165764842499E-2</v>
      </c>
      <c r="K132">
        <v>6.4619404962318702E-2</v>
      </c>
      <c r="L132">
        <v>9.2192531669637104E-2</v>
      </c>
      <c r="M132">
        <v>3.0275069443822598E-2</v>
      </c>
      <c r="N132">
        <v>3.9928198791064497E-2</v>
      </c>
      <c r="O132" s="3">
        <v>5.1988326001750497E-2</v>
      </c>
      <c r="P132" s="3">
        <v>2.86611121267598E-2</v>
      </c>
      <c r="Q132" s="3">
        <v>0.243167009530003</v>
      </c>
    </row>
    <row r="133" spans="1:17" x14ac:dyDescent="0.3">
      <c r="A133" s="2">
        <v>47088</v>
      </c>
      <c r="B133">
        <v>12940.7949493083</v>
      </c>
      <c r="C133">
        <v>4.6148892965087E-2</v>
      </c>
      <c r="D133">
        <v>1.36964648573681E-2</v>
      </c>
      <c r="E133">
        <v>1.4090845844294901E-2</v>
      </c>
      <c r="F133">
        <v>8.7375676181558101E-2</v>
      </c>
      <c r="G133">
        <v>3.1850054464859202E-2</v>
      </c>
      <c r="H133">
        <v>0.119251892434249</v>
      </c>
      <c r="I133">
        <v>5.5997724449960803E-2</v>
      </c>
      <c r="J133">
        <v>8.3462446641948698E-2</v>
      </c>
      <c r="K133">
        <v>6.5246355556411201E-2</v>
      </c>
      <c r="L133">
        <v>9.3062499815301999E-2</v>
      </c>
      <c r="M133">
        <v>3.0432650804330202E-2</v>
      </c>
      <c r="N133">
        <v>4.0227384947458103E-2</v>
      </c>
      <c r="O133" s="3">
        <v>5.21622398266623E-2</v>
      </c>
      <c r="P133" s="3">
        <v>3.0038203462039399E-2</v>
      </c>
      <c r="Q133" s="3">
        <v>0.23695666774847099</v>
      </c>
    </row>
    <row r="134" spans="1:17" x14ac:dyDescent="0.3">
      <c r="A134" s="2">
        <v>47119</v>
      </c>
      <c r="B134">
        <v>12959.6280161882</v>
      </c>
      <c r="C134">
        <v>4.6187129774516097E-2</v>
      </c>
      <c r="D134">
        <v>1.3787485492760199E-2</v>
      </c>
      <c r="E134">
        <v>1.40614945088654E-2</v>
      </c>
      <c r="F134">
        <v>8.8310104693519395E-2</v>
      </c>
      <c r="G134">
        <v>3.2722805003555601E-2</v>
      </c>
      <c r="H134">
        <v>0.11978014664864101</v>
      </c>
      <c r="I134">
        <v>5.5601603546996801E-2</v>
      </c>
      <c r="J134">
        <v>8.3050351415033197E-2</v>
      </c>
      <c r="K134">
        <v>6.5004783381340497E-2</v>
      </c>
      <c r="L134">
        <v>9.1803563582119205E-2</v>
      </c>
      <c r="M134">
        <v>3.0290238175890299E-2</v>
      </c>
      <c r="N134">
        <v>4.0052548873079699E-2</v>
      </c>
      <c r="O134" s="3">
        <v>5.1746819053705297E-2</v>
      </c>
      <c r="P134" s="3">
        <v>3.0177558132193E-2</v>
      </c>
      <c r="Q134" s="3">
        <v>0.237423367717784</v>
      </c>
    </row>
    <row r="135" spans="1:17" x14ac:dyDescent="0.3">
      <c r="A135" s="2">
        <v>47150</v>
      </c>
      <c r="B135">
        <v>12907.1830919965</v>
      </c>
      <c r="C135">
        <v>4.5542839383107901E-2</v>
      </c>
      <c r="D135">
        <v>1.32386147632744E-2</v>
      </c>
      <c r="E135">
        <v>1.35252611352275E-2</v>
      </c>
      <c r="F135">
        <v>8.7667429589405502E-2</v>
      </c>
      <c r="G135">
        <v>3.0737004569276E-2</v>
      </c>
      <c r="H135">
        <v>0.1199868239778</v>
      </c>
      <c r="I135">
        <v>5.4917446141650401E-2</v>
      </c>
      <c r="J135">
        <v>8.3225916074266298E-2</v>
      </c>
      <c r="K135">
        <v>6.5098741036198102E-2</v>
      </c>
      <c r="L135">
        <v>9.20146395459812E-2</v>
      </c>
      <c r="M135">
        <v>3.0389148203259199E-2</v>
      </c>
      <c r="N135">
        <v>4.0082593330995099E-2</v>
      </c>
      <c r="O135" s="3">
        <v>5.21162506086673E-2</v>
      </c>
      <c r="P135" s="3">
        <v>2.99384191677733E-2</v>
      </c>
      <c r="Q135" s="3">
        <v>0.24151887247311801</v>
      </c>
    </row>
    <row r="136" spans="1:17" x14ac:dyDescent="0.3">
      <c r="A136" s="2">
        <v>47178</v>
      </c>
      <c r="B136">
        <v>12978.2632600088</v>
      </c>
      <c r="C136">
        <v>4.5135610616183798E-2</v>
      </c>
      <c r="D136">
        <v>1.3651083635993501E-2</v>
      </c>
      <c r="E136">
        <v>1.4092501088989901E-2</v>
      </c>
      <c r="F136">
        <v>8.7546763903617694E-2</v>
      </c>
      <c r="G136">
        <v>3.2098659750643597E-2</v>
      </c>
      <c r="H136">
        <v>0.12019985829222</v>
      </c>
      <c r="I136">
        <v>5.50882594801545E-2</v>
      </c>
      <c r="J136">
        <v>8.3352177136038402E-2</v>
      </c>
      <c r="K136">
        <v>6.4561522508512201E-2</v>
      </c>
      <c r="L136">
        <v>9.1878344471896495E-2</v>
      </c>
      <c r="M136">
        <v>3.0606910054794899E-2</v>
      </c>
      <c r="N136">
        <v>4.0577411643358603E-2</v>
      </c>
      <c r="O136" s="3">
        <v>5.2143103481395399E-2</v>
      </c>
      <c r="P136" s="3">
        <v>2.8483751623262499E-2</v>
      </c>
      <c r="Q136" s="3">
        <v>0.24058404231293901</v>
      </c>
    </row>
    <row r="137" spans="1:17" x14ac:dyDescent="0.3">
      <c r="A137" s="2">
        <v>47209</v>
      </c>
      <c r="B137">
        <v>12980.4415944333</v>
      </c>
      <c r="C137">
        <v>4.5710119590896298E-2</v>
      </c>
      <c r="D137">
        <v>1.35871559538188E-2</v>
      </c>
      <c r="E137">
        <v>1.3777079759878101E-2</v>
      </c>
      <c r="F137">
        <v>8.7515894272715805E-2</v>
      </c>
      <c r="G137">
        <v>3.1737478361113201E-2</v>
      </c>
      <c r="H137">
        <v>0.119345490954139</v>
      </c>
      <c r="I137">
        <v>5.5378002273434403E-2</v>
      </c>
      <c r="J137">
        <v>8.2951311322655305E-2</v>
      </c>
      <c r="K137">
        <v>6.5155221278398998E-2</v>
      </c>
      <c r="L137">
        <v>9.1937459208153202E-2</v>
      </c>
      <c r="M137">
        <v>3.0619019868690998E-2</v>
      </c>
      <c r="N137">
        <v>4.0472780457533102E-2</v>
      </c>
      <c r="O137" s="3">
        <v>5.2215804489586203E-2</v>
      </c>
      <c r="P137" s="3">
        <v>2.69379268293061E-2</v>
      </c>
      <c r="Q137" s="3">
        <v>0.24265925537968</v>
      </c>
    </row>
    <row r="138" spans="1:17" x14ac:dyDescent="0.3">
      <c r="A138" s="2">
        <v>47239</v>
      </c>
      <c r="B138">
        <v>13052.4271054375</v>
      </c>
      <c r="C138">
        <v>4.5215889704997597E-2</v>
      </c>
      <c r="D138">
        <v>1.3515570601268701E-2</v>
      </c>
      <c r="E138">
        <v>1.39677129934492E-2</v>
      </c>
      <c r="F138">
        <v>8.7102046983112705E-2</v>
      </c>
      <c r="G138">
        <v>3.19234786614844E-2</v>
      </c>
      <c r="H138">
        <v>0.119066070426205</v>
      </c>
      <c r="I138">
        <v>5.5080109589408802E-2</v>
      </c>
      <c r="J138">
        <v>8.2978786310025504E-2</v>
      </c>
      <c r="K138">
        <v>6.4458943305101601E-2</v>
      </c>
      <c r="L138">
        <v>9.20612933299636E-2</v>
      </c>
      <c r="M138">
        <v>3.0459741278289602E-2</v>
      </c>
      <c r="N138">
        <v>4.0313073437660003E-2</v>
      </c>
      <c r="O138" s="3">
        <v>5.1768523131872198E-2</v>
      </c>
      <c r="P138" s="3">
        <v>2.91000964849394E-2</v>
      </c>
      <c r="Q138" s="3">
        <v>0.242988663762222</v>
      </c>
    </row>
    <row r="139" spans="1:17" x14ac:dyDescent="0.3">
      <c r="A139" s="2">
        <v>47270</v>
      </c>
      <c r="B139">
        <v>13035.997555628601</v>
      </c>
      <c r="C139">
        <v>4.6126052298792401E-2</v>
      </c>
      <c r="D139">
        <v>1.3554190376979299E-2</v>
      </c>
      <c r="E139">
        <v>1.37732275460425E-2</v>
      </c>
      <c r="F139">
        <v>8.7619299069743806E-2</v>
      </c>
      <c r="G139">
        <v>3.1343460889806697E-2</v>
      </c>
      <c r="H139">
        <v>0.119563364827458</v>
      </c>
      <c r="I139">
        <v>5.6009416700253098E-2</v>
      </c>
      <c r="J139">
        <v>8.4899603256321204E-2</v>
      </c>
      <c r="K139">
        <v>6.5824492102689605E-2</v>
      </c>
      <c r="L139">
        <v>9.4290699845434298E-2</v>
      </c>
      <c r="M139">
        <v>3.0500408591802801E-2</v>
      </c>
      <c r="N139">
        <v>4.0269889343003601E-2</v>
      </c>
      <c r="O139" s="3">
        <v>5.1916984485928498E-2</v>
      </c>
      <c r="P139" s="3">
        <v>2.59361384447814E-2</v>
      </c>
      <c r="Q139" s="3">
        <v>0.23837277222096301</v>
      </c>
    </row>
    <row r="140" spans="1:17" x14ac:dyDescent="0.3">
      <c r="A140" s="2">
        <v>47300</v>
      </c>
      <c r="B140">
        <v>13067.668090978001</v>
      </c>
      <c r="C140">
        <v>4.5653845937326402E-2</v>
      </c>
      <c r="D140">
        <v>1.3498808654635101E-2</v>
      </c>
      <c r="E140">
        <v>1.38774799682999E-2</v>
      </c>
      <c r="F140">
        <v>8.6507330332092597E-2</v>
      </c>
      <c r="G140">
        <v>3.1824761294020003E-2</v>
      </c>
      <c r="H140">
        <v>0.119145388973617</v>
      </c>
      <c r="I140">
        <v>5.5907290340340997E-2</v>
      </c>
      <c r="J140">
        <v>8.4083136277551804E-2</v>
      </c>
      <c r="K140">
        <v>6.55755214412332E-2</v>
      </c>
      <c r="L140">
        <v>9.3610318877746901E-2</v>
      </c>
      <c r="M140">
        <v>3.06643361675604E-2</v>
      </c>
      <c r="N140">
        <v>4.05976519956735E-2</v>
      </c>
      <c r="O140" s="3">
        <v>5.2067508939722403E-2</v>
      </c>
      <c r="P140" s="3">
        <v>2.7068506956691302E-2</v>
      </c>
      <c r="Q140" s="3">
        <v>0.23991811384348899</v>
      </c>
    </row>
    <row r="141" spans="1:17" x14ac:dyDescent="0.3">
      <c r="A141" s="2">
        <v>47331</v>
      </c>
      <c r="B141">
        <v>13129.2993263271</v>
      </c>
      <c r="C141">
        <v>4.5556856157289702E-2</v>
      </c>
      <c r="D141">
        <v>1.35230720445863E-2</v>
      </c>
      <c r="E141">
        <v>1.38110486016195E-2</v>
      </c>
      <c r="F141">
        <v>8.7337444715029203E-2</v>
      </c>
      <c r="G141">
        <v>3.1664432219747199E-2</v>
      </c>
      <c r="H141">
        <v>0.119126202354288</v>
      </c>
      <c r="I141">
        <v>5.5231937122443703E-2</v>
      </c>
      <c r="J141">
        <v>8.3278568880361697E-2</v>
      </c>
      <c r="K141">
        <v>6.4772884736763903E-2</v>
      </c>
      <c r="L141">
        <v>9.2951038029590496E-2</v>
      </c>
      <c r="M141">
        <v>3.0559301602159802E-2</v>
      </c>
      <c r="N141">
        <v>4.0448364650108502E-2</v>
      </c>
      <c r="O141" s="3">
        <v>5.1724598907474099E-2</v>
      </c>
      <c r="P141" s="3">
        <v>2.73654755312553E-2</v>
      </c>
      <c r="Q141" s="3">
        <v>0.242648774447283</v>
      </c>
    </row>
    <row r="142" spans="1:17" x14ac:dyDescent="0.3">
      <c r="A142" s="2">
        <v>47362</v>
      </c>
      <c r="B142">
        <v>13126.4913972302</v>
      </c>
      <c r="C142">
        <v>4.56537225963983E-2</v>
      </c>
      <c r="D142">
        <v>1.3473347568879201E-2</v>
      </c>
      <c r="E142">
        <v>1.3797770693869E-2</v>
      </c>
      <c r="F142">
        <v>8.6588191634333705E-2</v>
      </c>
      <c r="G142">
        <v>3.08739336789083E-2</v>
      </c>
      <c r="H142">
        <v>0.118206496982786</v>
      </c>
      <c r="I142">
        <v>5.5409927602743797E-2</v>
      </c>
      <c r="J142">
        <v>8.3613137358392403E-2</v>
      </c>
      <c r="K142">
        <v>6.5235482289753996E-2</v>
      </c>
      <c r="L142">
        <v>9.3666082529257705E-2</v>
      </c>
      <c r="M142">
        <v>3.07160859782095E-2</v>
      </c>
      <c r="N142">
        <v>4.0610385488924698E-2</v>
      </c>
      <c r="O142" s="3">
        <v>5.2022823592027798E-2</v>
      </c>
      <c r="P142" s="3">
        <v>2.78925780567198E-2</v>
      </c>
      <c r="Q142" s="3">
        <v>0.24224003394879501</v>
      </c>
    </row>
    <row r="143" spans="1:17" x14ac:dyDescent="0.3">
      <c r="A143" s="2">
        <v>47392</v>
      </c>
      <c r="B143">
        <v>13179.3803037731</v>
      </c>
      <c r="C143">
        <v>4.5293072290747298E-2</v>
      </c>
      <c r="D143">
        <v>1.34037929394534E-2</v>
      </c>
      <c r="E143">
        <v>1.37103338212314E-2</v>
      </c>
      <c r="F143">
        <v>8.6967259026005994E-2</v>
      </c>
      <c r="G143">
        <v>3.20246815304564E-2</v>
      </c>
      <c r="H143">
        <v>0.11880563694202401</v>
      </c>
      <c r="I143">
        <v>5.4997216424747697E-2</v>
      </c>
      <c r="J143">
        <v>8.2930759071235399E-2</v>
      </c>
      <c r="K143">
        <v>6.4597970659556303E-2</v>
      </c>
      <c r="L143">
        <v>9.3021159766098996E-2</v>
      </c>
      <c r="M143">
        <v>3.06402150244794E-2</v>
      </c>
      <c r="N143">
        <v>4.05673529286621E-2</v>
      </c>
      <c r="O143" s="3">
        <v>5.1749102387981798E-2</v>
      </c>
      <c r="P143" s="3">
        <v>2.78329137730602E-2</v>
      </c>
      <c r="Q143" s="3">
        <v>0.24345853341425899</v>
      </c>
    </row>
    <row r="144" spans="1:17" x14ac:dyDescent="0.3">
      <c r="A144" s="2">
        <v>47423</v>
      </c>
      <c r="B144">
        <v>13167.026399775899</v>
      </c>
      <c r="C144">
        <v>4.5130585786215899E-2</v>
      </c>
      <c r="D144">
        <v>1.34689389551928E-2</v>
      </c>
      <c r="E144">
        <v>1.372765979024E-2</v>
      </c>
      <c r="F144">
        <v>8.6097447777168407E-2</v>
      </c>
      <c r="G144">
        <v>3.0514036832276499E-2</v>
      </c>
      <c r="H144">
        <v>0.118851893033513</v>
      </c>
      <c r="I144">
        <v>5.5189209379187899E-2</v>
      </c>
      <c r="J144">
        <v>8.3279745105734701E-2</v>
      </c>
      <c r="K144">
        <v>6.5087744135983894E-2</v>
      </c>
      <c r="L144">
        <v>9.3672703005052205E-2</v>
      </c>
      <c r="M144">
        <v>3.07540422296009E-2</v>
      </c>
      <c r="N144">
        <v>4.06623484168065E-2</v>
      </c>
      <c r="O144" s="3">
        <v>5.2019516641582497E-2</v>
      </c>
      <c r="P144" s="3">
        <v>2.7497689737243501E-2</v>
      </c>
      <c r="Q144" s="3">
        <v>0.24404643917420099</v>
      </c>
    </row>
    <row r="145" spans="1:17" x14ac:dyDescent="0.3">
      <c r="A145" s="2">
        <v>47453</v>
      </c>
      <c r="B145">
        <v>13181.3248465248</v>
      </c>
      <c r="C145">
        <v>4.6058521837265998E-2</v>
      </c>
      <c r="D145">
        <v>1.3578236418681699E-2</v>
      </c>
      <c r="E145">
        <v>1.39539359811394E-2</v>
      </c>
      <c r="F145">
        <v>8.6279008187063203E-2</v>
      </c>
      <c r="G145">
        <v>3.1259973843284397E-2</v>
      </c>
      <c r="H145">
        <v>0.11845795281259699</v>
      </c>
      <c r="I145">
        <v>5.5942735559429503E-2</v>
      </c>
      <c r="J145">
        <v>8.3631709109131105E-2</v>
      </c>
      <c r="K145">
        <v>6.5498116854118604E-2</v>
      </c>
      <c r="L145">
        <v>9.4193445242860302E-2</v>
      </c>
      <c r="M145">
        <v>3.08273063524638E-2</v>
      </c>
      <c r="N145">
        <v>4.08569331743278E-2</v>
      </c>
      <c r="O145" s="3">
        <v>5.2049937300974798E-2</v>
      </c>
      <c r="P145" s="3">
        <v>2.8853655886269401E-2</v>
      </c>
      <c r="Q145" s="3">
        <v>0.23855853144039299</v>
      </c>
    </row>
    <row r="146" spans="1:17" x14ac:dyDescent="0.3">
      <c r="A146" s="2">
        <v>47484</v>
      </c>
      <c r="B146">
        <v>13199.1925253641</v>
      </c>
      <c r="C146">
        <v>4.62489602649322E-2</v>
      </c>
      <c r="D146">
        <v>1.3705299592317701E-2</v>
      </c>
      <c r="E146">
        <v>1.4039635847758801E-2</v>
      </c>
      <c r="F146">
        <v>8.6841908836478895E-2</v>
      </c>
      <c r="G146">
        <v>3.2128092816427298E-2</v>
      </c>
      <c r="H146">
        <v>0.118519618319519</v>
      </c>
      <c r="I146">
        <v>5.5700188098776499E-2</v>
      </c>
      <c r="J146">
        <v>8.3507796250378796E-2</v>
      </c>
      <c r="K146">
        <v>6.5409487785226095E-2</v>
      </c>
      <c r="L146">
        <v>9.3341089233487107E-2</v>
      </c>
      <c r="M146">
        <v>3.0799982933157E-2</v>
      </c>
      <c r="N146">
        <v>4.0843451184304297E-2</v>
      </c>
      <c r="O146" s="3">
        <v>5.1829391536841199E-2</v>
      </c>
      <c r="P146" s="3">
        <v>2.9158923844745901E-2</v>
      </c>
      <c r="Q146" s="3">
        <v>0.23792617345564901</v>
      </c>
    </row>
    <row r="147" spans="1:17" x14ac:dyDescent="0.3">
      <c r="A147" s="2">
        <v>47515</v>
      </c>
      <c r="B147">
        <v>13147.2613964186</v>
      </c>
      <c r="C147">
        <v>4.5662631152710798E-2</v>
      </c>
      <c r="D147">
        <v>1.32026354597558E-2</v>
      </c>
      <c r="E147">
        <v>1.33977645037235E-2</v>
      </c>
      <c r="F147">
        <v>8.6185147538900997E-2</v>
      </c>
      <c r="G147">
        <v>2.9824837412521999E-2</v>
      </c>
      <c r="H147">
        <v>0.11874592711321701</v>
      </c>
      <c r="I147">
        <v>5.5090444209608597E-2</v>
      </c>
      <c r="J147">
        <v>8.3771160585012994E-2</v>
      </c>
      <c r="K147">
        <v>6.5537130292759302E-2</v>
      </c>
      <c r="L147">
        <v>9.36820381075021E-2</v>
      </c>
      <c r="M147">
        <v>3.0904347040579198E-2</v>
      </c>
      <c r="N147">
        <v>4.0885746062662501E-2</v>
      </c>
      <c r="O147" s="3">
        <v>5.2204166996526503E-2</v>
      </c>
      <c r="P147" s="3">
        <v>2.88791564848483E-2</v>
      </c>
      <c r="Q147" s="3">
        <v>0.24202686703967</v>
      </c>
    </row>
    <row r="148" spans="1:17" x14ac:dyDescent="0.3">
      <c r="A148" s="2">
        <v>47543</v>
      </c>
      <c r="B148">
        <v>13232.305381890301</v>
      </c>
      <c r="C148">
        <v>4.5009326165218702E-2</v>
      </c>
      <c r="D148">
        <v>1.3561356191123501E-2</v>
      </c>
      <c r="E148">
        <v>1.39977433191984E-2</v>
      </c>
      <c r="F148">
        <v>8.6388337258297102E-2</v>
      </c>
      <c r="G148">
        <v>3.1637069044904702E-2</v>
      </c>
      <c r="H148">
        <v>0.11928298047781501</v>
      </c>
      <c r="I148">
        <v>5.5008965006200103E-2</v>
      </c>
      <c r="J148">
        <v>8.3399656975586794E-2</v>
      </c>
      <c r="K148">
        <v>6.4731085700708998E-2</v>
      </c>
      <c r="L148">
        <v>9.3008789163027294E-2</v>
      </c>
      <c r="M148">
        <v>3.0920324533895399E-2</v>
      </c>
      <c r="N148">
        <v>4.1106179919777899E-2</v>
      </c>
      <c r="O148" s="3">
        <v>5.1888079309833801E-2</v>
      </c>
      <c r="P148" s="3">
        <v>2.7542137702598599E-2</v>
      </c>
      <c r="Q148" s="3">
        <v>0.24251796923181401</v>
      </c>
    </row>
    <row r="149" spans="1:17" x14ac:dyDescent="0.3">
      <c r="A149" s="2">
        <v>47574</v>
      </c>
      <c r="B149">
        <v>13227.3917773701</v>
      </c>
      <c r="C149">
        <v>4.5859612258497703E-2</v>
      </c>
      <c r="D149">
        <v>1.3539027435326799E-2</v>
      </c>
      <c r="E149">
        <v>1.3722036521367499E-2</v>
      </c>
      <c r="F149">
        <v>8.5930811208427105E-2</v>
      </c>
      <c r="G149">
        <v>3.0933480942780998E-2</v>
      </c>
      <c r="H149">
        <v>0.117920692762672</v>
      </c>
      <c r="I149">
        <v>5.5603134519094002E-2</v>
      </c>
      <c r="J149">
        <v>8.3612338039000395E-2</v>
      </c>
      <c r="K149">
        <v>6.5693697624004704E-2</v>
      </c>
      <c r="L149">
        <v>9.3752723916047304E-2</v>
      </c>
      <c r="M149">
        <v>3.1171180517345E-2</v>
      </c>
      <c r="N149">
        <v>4.1329339489703201E-2</v>
      </c>
      <c r="O149" s="3">
        <v>5.2346787959053599E-2</v>
      </c>
      <c r="P149" s="3">
        <v>2.58727458993354E-2</v>
      </c>
      <c r="Q149" s="3">
        <v>0.242712390907345</v>
      </c>
    </row>
    <row r="150" spans="1:17" x14ac:dyDescent="0.3">
      <c r="A150" s="2">
        <v>47604</v>
      </c>
      <c r="B150">
        <v>13317.0768503619</v>
      </c>
      <c r="C150">
        <v>4.5125825694616699E-2</v>
      </c>
      <c r="D150">
        <v>1.34422983274311E-2</v>
      </c>
      <c r="E150">
        <v>1.3882592549583799E-2</v>
      </c>
      <c r="F150">
        <v>8.6079954323951893E-2</v>
      </c>
      <c r="G150">
        <v>3.1530020417946399E-2</v>
      </c>
      <c r="H150">
        <v>0.11807101900221301</v>
      </c>
      <c r="I150">
        <v>5.4944035988106897E-2</v>
      </c>
      <c r="J150">
        <v>8.3130071372941206E-2</v>
      </c>
      <c r="K150">
        <v>6.4569198773856806E-2</v>
      </c>
      <c r="L150">
        <v>9.3287944613690096E-2</v>
      </c>
      <c r="M150">
        <v>3.0898993528214899E-2</v>
      </c>
      <c r="N150">
        <v>4.1036528103390597E-2</v>
      </c>
      <c r="O150" s="3">
        <v>5.1686248572895797E-2</v>
      </c>
      <c r="P150" s="3">
        <v>2.8030028840404099E-2</v>
      </c>
      <c r="Q150" s="3">
        <v>0.24428523989075701</v>
      </c>
    </row>
    <row r="151" spans="1:17" x14ac:dyDescent="0.3">
      <c r="A151" s="2">
        <v>47635</v>
      </c>
      <c r="B151">
        <v>13294.5963642028</v>
      </c>
      <c r="C151">
        <v>4.6124327250653602E-2</v>
      </c>
      <c r="D151">
        <v>1.3468456762904601E-2</v>
      </c>
      <c r="E151">
        <v>1.3660422790952901E-2</v>
      </c>
      <c r="F151">
        <v>8.6124646411502401E-2</v>
      </c>
      <c r="G151">
        <v>3.05486709180669E-2</v>
      </c>
      <c r="H151">
        <v>0.11837288339179999</v>
      </c>
      <c r="I151">
        <v>5.6196112516526502E-2</v>
      </c>
      <c r="J151">
        <v>8.52676880477298E-2</v>
      </c>
      <c r="K151">
        <v>6.6321475957859699E-2</v>
      </c>
      <c r="L151">
        <v>9.5870897433065497E-2</v>
      </c>
      <c r="M151">
        <v>3.08696668452129E-2</v>
      </c>
      <c r="N151">
        <v>4.0886849715585399E-2</v>
      </c>
      <c r="O151" s="3">
        <v>5.1749856817958302E-2</v>
      </c>
      <c r="P151" s="3">
        <v>2.49511016296113E-2</v>
      </c>
      <c r="Q151" s="3">
        <v>0.23958694351057</v>
      </c>
    </row>
    <row r="152" spans="1:17" x14ac:dyDescent="0.3">
      <c r="A152" s="2">
        <v>47665</v>
      </c>
      <c r="B152">
        <v>13342.607363401101</v>
      </c>
      <c r="C152">
        <v>4.5460291775806502E-2</v>
      </c>
      <c r="D152">
        <v>1.3429766812093E-2</v>
      </c>
      <c r="E152">
        <v>1.37936209309247E-2</v>
      </c>
      <c r="F152">
        <v>8.5467179079330005E-2</v>
      </c>
      <c r="G152">
        <v>3.1409522416737001E-2</v>
      </c>
      <c r="H152">
        <v>0.11824309686937801</v>
      </c>
      <c r="I152">
        <v>5.5696503366498999E-2</v>
      </c>
      <c r="J152">
        <v>8.4029045197175203E-2</v>
      </c>
      <c r="K152">
        <v>6.5612982904037498E-2</v>
      </c>
      <c r="L152">
        <v>9.4690286918389197E-2</v>
      </c>
      <c r="M152">
        <v>3.1007712703969501E-2</v>
      </c>
      <c r="N152">
        <v>4.1206606374348101E-2</v>
      </c>
      <c r="O152" s="3">
        <v>5.1824488036411799E-2</v>
      </c>
      <c r="P152" s="3">
        <v>2.6088152528879999E-2</v>
      </c>
      <c r="Q152" s="3">
        <v>0.24204074408602</v>
      </c>
    </row>
    <row r="153" spans="1:17" x14ac:dyDescent="0.3">
      <c r="A153" s="2">
        <v>47696</v>
      </c>
      <c r="B153">
        <v>13387.1822499178</v>
      </c>
      <c r="C153">
        <v>4.5679339572964502E-2</v>
      </c>
      <c r="D153">
        <v>1.34976429846273E-2</v>
      </c>
      <c r="E153">
        <v>1.37619019605761E-2</v>
      </c>
      <c r="F153">
        <v>8.5705085465225997E-2</v>
      </c>
      <c r="G153">
        <v>3.10217952579421E-2</v>
      </c>
      <c r="H153">
        <v>0.11773860570068601</v>
      </c>
      <c r="I153">
        <v>5.5457981591339002E-2</v>
      </c>
      <c r="J153">
        <v>8.3847704266846901E-2</v>
      </c>
      <c r="K153">
        <v>6.5354329990308394E-2</v>
      </c>
      <c r="L153">
        <v>9.4779713553937106E-2</v>
      </c>
      <c r="M153">
        <v>3.1092013122866202E-2</v>
      </c>
      <c r="N153">
        <v>4.1299464042669397E-2</v>
      </c>
      <c r="O153" s="3">
        <v>5.1824764835979198E-2</v>
      </c>
      <c r="P153" s="3">
        <v>2.6280168889340299E-2</v>
      </c>
      <c r="Q153" s="3">
        <v>0.24265948876469201</v>
      </c>
    </row>
    <row r="154" spans="1:17" x14ac:dyDescent="0.3">
      <c r="A154" s="2">
        <v>47727</v>
      </c>
      <c r="B154">
        <v>13378.7860163186</v>
      </c>
      <c r="C154">
        <v>4.5685072789934403E-2</v>
      </c>
      <c r="D154">
        <v>1.3348243811380899E-2</v>
      </c>
      <c r="E154">
        <v>1.36782327366133E-2</v>
      </c>
      <c r="F154">
        <v>8.5270125696771198E-2</v>
      </c>
      <c r="G154">
        <v>2.9915322116551901E-2</v>
      </c>
      <c r="H154">
        <v>0.117014331503432</v>
      </c>
      <c r="I154">
        <v>5.5526500279784501E-2</v>
      </c>
      <c r="J154">
        <v>8.4013079491963696E-2</v>
      </c>
      <c r="K154">
        <v>6.5678289977581295E-2</v>
      </c>
      <c r="L154">
        <v>9.52861559521197E-2</v>
      </c>
      <c r="M154">
        <v>3.11977544584476E-2</v>
      </c>
      <c r="N154">
        <v>4.1414788885816102E-2</v>
      </c>
      <c r="O154" s="3">
        <v>5.2034345998210801E-2</v>
      </c>
      <c r="P154" s="3">
        <v>2.6859982083719099E-2</v>
      </c>
      <c r="Q154" s="3">
        <v>0.24307777421767399</v>
      </c>
    </row>
    <row r="155" spans="1:17" x14ac:dyDescent="0.3">
      <c r="A155" s="2">
        <v>47757</v>
      </c>
      <c r="B155">
        <v>13433.854026307899</v>
      </c>
      <c r="C155">
        <v>4.5263144430077097E-2</v>
      </c>
      <c r="D155">
        <v>1.33460709136047E-2</v>
      </c>
      <c r="E155">
        <v>1.36548143832855E-2</v>
      </c>
      <c r="F155">
        <v>8.5581148071843902E-2</v>
      </c>
      <c r="G155">
        <v>3.1511080817642999E-2</v>
      </c>
      <c r="H155">
        <v>0.11766312489906899</v>
      </c>
      <c r="I155">
        <v>5.5014885895226899E-2</v>
      </c>
      <c r="J155">
        <v>8.3155800287363094E-2</v>
      </c>
      <c r="K155">
        <v>6.4917395102686001E-2</v>
      </c>
      <c r="L155">
        <v>9.4408294070585597E-2</v>
      </c>
      <c r="M155">
        <v>3.1041413686422499E-2</v>
      </c>
      <c r="N155">
        <v>4.1276529898433702E-2</v>
      </c>
      <c r="O155" s="3">
        <v>5.1634944961247799E-2</v>
      </c>
      <c r="P155" s="3">
        <v>2.6813762152160098E-2</v>
      </c>
      <c r="Q155" s="3">
        <v>0.24471759043035199</v>
      </c>
    </row>
    <row r="156" spans="1:17" x14ac:dyDescent="0.3">
      <c r="A156" s="2">
        <v>47788</v>
      </c>
      <c r="B156">
        <v>13417.4835526264</v>
      </c>
      <c r="C156">
        <v>4.5150181042811099E-2</v>
      </c>
      <c r="D156">
        <v>1.33862247275627E-2</v>
      </c>
      <c r="E156">
        <v>1.3626753729643599E-2</v>
      </c>
      <c r="F156">
        <v>8.4697064135154904E-2</v>
      </c>
      <c r="G156">
        <v>2.9876099664804302E-2</v>
      </c>
      <c r="H156">
        <v>0.117762140649287</v>
      </c>
      <c r="I156">
        <v>5.5297392988176597E-2</v>
      </c>
      <c r="J156">
        <v>8.3629725487888301E-2</v>
      </c>
      <c r="K156">
        <v>6.55110497758956E-2</v>
      </c>
      <c r="L156">
        <v>9.5206376041456695E-2</v>
      </c>
      <c r="M156">
        <v>3.1152426303246401E-2</v>
      </c>
      <c r="N156">
        <v>4.1373406129558699E-2</v>
      </c>
      <c r="O156" s="3">
        <v>5.1904412990708401E-2</v>
      </c>
      <c r="P156" s="3">
        <v>2.6471053389760801E-2</v>
      </c>
      <c r="Q156" s="3">
        <v>0.24495569294404501</v>
      </c>
    </row>
    <row r="157" spans="1:17" x14ac:dyDescent="0.3">
      <c r="A157" s="2">
        <v>47818</v>
      </c>
      <c r="B157">
        <v>13433.889756382099</v>
      </c>
      <c r="C157">
        <v>4.6084527993235501E-2</v>
      </c>
      <c r="D157">
        <v>1.3503994918283E-2</v>
      </c>
      <c r="E157">
        <v>1.3866957744122801E-2</v>
      </c>
      <c r="F157">
        <v>8.5043428556066905E-2</v>
      </c>
      <c r="G157">
        <v>3.0439649555296801E-2</v>
      </c>
      <c r="H157">
        <v>0.117302054267901</v>
      </c>
      <c r="I157">
        <v>5.59221429423397E-2</v>
      </c>
      <c r="J157">
        <v>8.3952953109493106E-2</v>
      </c>
      <c r="K157">
        <v>6.5796877191242303E-2</v>
      </c>
      <c r="L157">
        <v>9.5672954154108397E-2</v>
      </c>
      <c r="M157">
        <v>3.1352803999902902E-2</v>
      </c>
      <c r="N157">
        <v>4.1744914243298598E-2</v>
      </c>
      <c r="O157" s="3">
        <v>5.2119536612340797E-2</v>
      </c>
      <c r="P157" s="3">
        <v>2.7765113490370402E-2</v>
      </c>
      <c r="Q157" s="3">
        <v>0.23943209122199799</v>
      </c>
    </row>
    <row r="158" spans="1:17" x14ac:dyDescent="0.3">
      <c r="A158" s="2">
        <v>47849</v>
      </c>
      <c r="B158">
        <v>13457.6599269906</v>
      </c>
      <c r="C158">
        <v>4.6206031011039303E-2</v>
      </c>
      <c r="D158">
        <v>1.36497250314325E-2</v>
      </c>
      <c r="E158">
        <v>1.39791796064188E-2</v>
      </c>
      <c r="F158">
        <v>8.5524621181346294E-2</v>
      </c>
      <c r="G158">
        <v>3.1573918607680003E-2</v>
      </c>
      <c r="H158">
        <v>0.11733119859780999</v>
      </c>
      <c r="I158">
        <v>5.5725751983362298E-2</v>
      </c>
      <c r="J158">
        <v>8.3810915283556303E-2</v>
      </c>
      <c r="K158">
        <v>6.5679564277398503E-2</v>
      </c>
      <c r="L158">
        <v>9.4694796556806696E-2</v>
      </c>
      <c r="M158">
        <v>3.1271540707859299E-2</v>
      </c>
      <c r="N158">
        <v>4.1643435412837798E-2</v>
      </c>
      <c r="O158" s="3">
        <v>5.1871960997700903E-2</v>
      </c>
      <c r="P158" s="3">
        <v>2.83650989281969E-2</v>
      </c>
      <c r="Q158" s="3">
        <v>0.23867226181655399</v>
      </c>
    </row>
    <row r="159" spans="1:17" x14ac:dyDescent="0.3">
      <c r="A159" s="2">
        <v>47880</v>
      </c>
      <c r="B159">
        <v>13410.9736105869</v>
      </c>
      <c r="C159">
        <v>4.5686778918758802E-2</v>
      </c>
      <c r="D159">
        <v>1.31243375051718E-2</v>
      </c>
      <c r="E159">
        <v>1.33137972624867E-2</v>
      </c>
      <c r="F159">
        <v>8.4819883725228098E-2</v>
      </c>
      <c r="G159">
        <v>2.9114478147210701E-2</v>
      </c>
      <c r="H159">
        <v>0.11750458042062301</v>
      </c>
      <c r="I159">
        <v>5.51636464248818E-2</v>
      </c>
      <c r="J159">
        <v>8.4188281699783901E-2</v>
      </c>
      <c r="K159">
        <v>6.5819539610117994E-2</v>
      </c>
      <c r="L159">
        <v>9.5204986067896402E-2</v>
      </c>
      <c r="M159">
        <v>3.1397347018089203E-2</v>
      </c>
      <c r="N159">
        <v>4.17147427176075E-2</v>
      </c>
      <c r="O159" s="3">
        <v>5.2257053492458898E-2</v>
      </c>
      <c r="P159" s="3">
        <v>2.8101125081281601E-2</v>
      </c>
      <c r="Q159" s="3">
        <v>0.24258942190840299</v>
      </c>
    </row>
    <row r="160" spans="1:17" x14ac:dyDescent="0.3">
      <c r="A160" s="2">
        <v>47908</v>
      </c>
      <c r="B160">
        <v>13499.1455252917</v>
      </c>
      <c r="C160">
        <v>4.5020070961373899E-2</v>
      </c>
      <c r="D160">
        <v>1.3512085925573099E-2</v>
      </c>
      <c r="E160">
        <v>1.3942672543301201E-2</v>
      </c>
      <c r="F160">
        <v>8.5055162859294001E-2</v>
      </c>
      <c r="G160">
        <v>3.1068872283777599E-2</v>
      </c>
      <c r="H160">
        <v>0.11804369259013101</v>
      </c>
      <c r="I160">
        <v>5.5052087010119599E-2</v>
      </c>
      <c r="J160">
        <v>8.3682331640715105E-2</v>
      </c>
      <c r="K160">
        <v>6.5018341886987602E-2</v>
      </c>
      <c r="L160">
        <v>9.4405163103676595E-2</v>
      </c>
      <c r="M160">
        <v>3.13961699306117E-2</v>
      </c>
      <c r="N160">
        <v>4.1911729219670499E-2</v>
      </c>
      <c r="O160" s="3">
        <v>5.1931417651538303E-2</v>
      </c>
      <c r="P160" s="3">
        <v>2.6770346620173399E-2</v>
      </c>
      <c r="Q160" s="3">
        <v>0.24318985577305599</v>
      </c>
    </row>
    <row r="161" spans="1:17" x14ac:dyDescent="0.3">
      <c r="A161" s="2">
        <v>47939</v>
      </c>
      <c r="B161">
        <v>13504.797491338901</v>
      </c>
      <c r="C161">
        <v>4.5858713761102197E-2</v>
      </c>
      <c r="D161">
        <v>1.34766378096945E-2</v>
      </c>
      <c r="E161">
        <v>1.36496346424242E-2</v>
      </c>
      <c r="F161">
        <v>8.4569475361368801E-2</v>
      </c>
      <c r="G161">
        <v>3.0310409126211399E-2</v>
      </c>
      <c r="H161">
        <v>0.116691143663438</v>
      </c>
      <c r="I161">
        <v>5.5659784644197803E-2</v>
      </c>
      <c r="J161">
        <v>8.4002923345239303E-2</v>
      </c>
      <c r="K161">
        <v>6.5950933180091098E-2</v>
      </c>
      <c r="L161">
        <v>9.5237288802362402E-2</v>
      </c>
      <c r="M161">
        <v>3.1659232686741E-2</v>
      </c>
      <c r="N161">
        <v>4.2164245115718299E-2</v>
      </c>
      <c r="O161" s="3">
        <v>5.2373273289462299E-2</v>
      </c>
      <c r="P161" s="3">
        <v>2.50642529014952E-2</v>
      </c>
      <c r="Q161" s="3">
        <v>0.24333205167045299</v>
      </c>
    </row>
    <row r="162" spans="1:17" x14ac:dyDescent="0.3">
      <c r="A162" s="2">
        <v>47969</v>
      </c>
      <c r="B162">
        <v>13588.516109272001</v>
      </c>
      <c r="C162">
        <v>4.5109096877545302E-2</v>
      </c>
      <c r="D162">
        <v>1.33882032384682E-2</v>
      </c>
      <c r="E162">
        <v>1.38231780410686E-2</v>
      </c>
      <c r="F162">
        <v>8.4785439383167599E-2</v>
      </c>
      <c r="G162">
        <v>3.09573534669925E-2</v>
      </c>
      <c r="H162">
        <v>0.11686616182508</v>
      </c>
      <c r="I162">
        <v>5.4959963675574798E-2</v>
      </c>
      <c r="J162">
        <v>8.3403946254147002E-2</v>
      </c>
      <c r="K162">
        <v>6.4854121592894998E-2</v>
      </c>
      <c r="L162">
        <v>9.4689604421343498E-2</v>
      </c>
      <c r="M162">
        <v>3.1384660315201401E-2</v>
      </c>
      <c r="N162">
        <v>4.1874544490764401E-2</v>
      </c>
      <c r="O162" s="3">
        <v>5.1742968473253798E-2</v>
      </c>
      <c r="P162" s="3">
        <v>2.7230616523135E-2</v>
      </c>
      <c r="Q162" s="3">
        <v>0.24493014142136299</v>
      </c>
    </row>
    <row r="163" spans="1:17" x14ac:dyDescent="0.3">
      <c r="A163" s="2">
        <v>48000</v>
      </c>
      <c r="B163">
        <v>13567.3052511852</v>
      </c>
      <c r="C163">
        <v>4.6122876845901897E-2</v>
      </c>
      <c r="D163">
        <v>1.3406346881264099E-2</v>
      </c>
      <c r="E163">
        <v>1.35915226310445E-2</v>
      </c>
      <c r="F163">
        <v>8.4733748244010504E-2</v>
      </c>
      <c r="G163">
        <v>2.9901208012898702E-2</v>
      </c>
      <c r="H163">
        <v>0.11713195792737</v>
      </c>
      <c r="I163">
        <v>5.6250356045765101E-2</v>
      </c>
      <c r="J163">
        <v>8.55759514284265E-2</v>
      </c>
      <c r="K163">
        <v>6.66289540003841E-2</v>
      </c>
      <c r="L163">
        <v>9.7351911250692202E-2</v>
      </c>
      <c r="M163">
        <v>3.1356525959260001E-2</v>
      </c>
      <c r="N163">
        <v>4.1737834159530203E-2</v>
      </c>
      <c r="O163" s="3">
        <v>5.1793400826027299E-2</v>
      </c>
      <c r="P163" s="3">
        <v>2.41661495477241E-2</v>
      </c>
      <c r="Q163" s="3">
        <v>0.24025125623970101</v>
      </c>
    </row>
    <row r="164" spans="1:17" x14ac:dyDescent="0.3">
      <c r="A164" s="2">
        <v>48030</v>
      </c>
      <c r="B164">
        <v>13621.5188678999</v>
      </c>
      <c r="C164">
        <v>4.5446927364478598E-2</v>
      </c>
      <c r="D164">
        <v>1.3374266832480299E-2</v>
      </c>
      <c r="E164">
        <v>1.37305873365525E-2</v>
      </c>
      <c r="F164">
        <v>8.4181312144040593E-2</v>
      </c>
      <c r="G164">
        <v>3.0837355347876402E-2</v>
      </c>
      <c r="H164">
        <v>0.117058735953047</v>
      </c>
      <c r="I164">
        <v>5.5693906501758698E-2</v>
      </c>
      <c r="J164">
        <v>8.4282770466587401E-2</v>
      </c>
      <c r="K164">
        <v>6.5843627268219504E-2</v>
      </c>
      <c r="L164">
        <v>9.6087215620580604E-2</v>
      </c>
      <c r="M164">
        <v>3.1498334761481603E-2</v>
      </c>
      <c r="N164">
        <v>4.2062796810216102E-2</v>
      </c>
      <c r="O164" s="3">
        <v>5.18632216389837E-2</v>
      </c>
      <c r="P164" s="3">
        <v>2.52964203615136E-2</v>
      </c>
      <c r="Q164" s="3">
        <v>0.24274252159218401</v>
      </c>
    </row>
    <row r="165" spans="1:17" x14ac:dyDescent="0.3">
      <c r="A165" s="2">
        <v>48061</v>
      </c>
      <c r="B165">
        <v>13651.6142942763</v>
      </c>
      <c r="C165">
        <v>4.5637924134918302E-2</v>
      </c>
      <c r="D165">
        <v>1.3438602837690499E-2</v>
      </c>
      <c r="E165">
        <v>1.3697231881469801E-2</v>
      </c>
      <c r="F165">
        <v>8.4377491730024096E-2</v>
      </c>
      <c r="G165">
        <v>3.0412696326617399E-2</v>
      </c>
      <c r="H165">
        <v>0.11653945379658701</v>
      </c>
      <c r="I165">
        <v>5.5454769702305298E-2</v>
      </c>
      <c r="J165">
        <v>8.4072476237054203E-2</v>
      </c>
      <c r="K165">
        <v>6.56646422304452E-2</v>
      </c>
      <c r="L165">
        <v>9.6189870622612694E-2</v>
      </c>
      <c r="M165">
        <v>3.1561841547342297E-2</v>
      </c>
      <c r="N165">
        <v>4.21436290391108E-2</v>
      </c>
      <c r="O165" s="3">
        <v>5.1873203430723602E-2</v>
      </c>
      <c r="P165" s="3">
        <v>2.5523236862307501E-2</v>
      </c>
      <c r="Q165" s="3">
        <v>0.243412929620791</v>
      </c>
    </row>
    <row r="166" spans="1:17" x14ac:dyDescent="0.3">
      <c r="A166" s="2">
        <v>48092</v>
      </c>
      <c r="B166">
        <v>13653.122694026601</v>
      </c>
      <c r="C166">
        <v>4.5685478346760802E-2</v>
      </c>
      <c r="D166">
        <v>1.3278696146290001E-2</v>
      </c>
      <c r="E166">
        <v>1.3604985710337299E-2</v>
      </c>
      <c r="F166">
        <v>8.3940080960158203E-2</v>
      </c>
      <c r="G166">
        <v>2.92590213985537E-2</v>
      </c>
      <c r="H166">
        <v>0.115845927034376</v>
      </c>
      <c r="I166">
        <v>5.5565696222346403E-2</v>
      </c>
      <c r="J166">
        <v>8.4328809596808399E-2</v>
      </c>
      <c r="K166">
        <v>6.59434365170493E-2</v>
      </c>
      <c r="L166">
        <v>9.6733334556887596E-2</v>
      </c>
      <c r="M166">
        <v>3.1677872671763599E-2</v>
      </c>
      <c r="N166">
        <v>4.22814626788603E-2</v>
      </c>
      <c r="O166" s="3">
        <v>5.2053805757874098E-2</v>
      </c>
      <c r="P166" s="3">
        <v>2.6044465454399798E-2</v>
      </c>
      <c r="Q166" s="3">
        <v>0.24375692694753501</v>
      </c>
    </row>
    <row r="167" spans="1:17" x14ac:dyDescent="0.3">
      <c r="A167" s="2">
        <v>48122</v>
      </c>
      <c r="B167">
        <v>13709.2894162956</v>
      </c>
      <c r="C167">
        <v>4.5249385996313299E-2</v>
      </c>
      <c r="D167">
        <v>1.32897099920593E-2</v>
      </c>
      <c r="E167">
        <v>1.35978595419885E-2</v>
      </c>
      <c r="F167">
        <v>8.4297347165042599E-2</v>
      </c>
      <c r="G167">
        <v>3.0954992110851402E-2</v>
      </c>
      <c r="H167">
        <v>0.116470947644186</v>
      </c>
      <c r="I167">
        <v>5.5023370595985603E-2</v>
      </c>
      <c r="J167">
        <v>8.3408236471894395E-2</v>
      </c>
      <c r="K167">
        <v>6.5175600996208102E-2</v>
      </c>
      <c r="L167">
        <v>9.5785893497912597E-2</v>
      </c>
      <c r="M167">
        <v>3.1520723751829301E-2</v>
      </c>
      <c r="N167">
        <v>4.21482134065655E-2</v>
      </c>
      <c r="O167" s="3">
        <v>5.16720621717036E-2</v>
      </c>
      <c r="P167" s="3">
        <v>2.6012861493943801E-2</v>
      </c>
      <c r="Q167" s="3">
        <v>0.245392795163516</v>
      </c>
    </row>
    <row r="168" spans="1:17" x14ac:dyDescent="0.3">
      <c r="A168" s="2">
        <v>48153</v>
      </c>
      <c r="B168">
        <v>13683.4083527363</v>
      </c>
      <c r="C168">
        <v>4.5158158114937702E-2</v>
      </c>
      <c r="D168">
        <v>1.3321070703361301E-2</v>
      </c>
      <c r="E168">
        <v>1.35543990400673E-2</v>
      </c>
      <c r="F168">
        <v>8.3381075660320006E-2</v>
      </c>
      <c r="G168">
        <v>2.9233541376574902E-2</v>
      </c>
      <c r="H168">
        <v>0.11656129575966</v>
      </c>
      <c r="I168">
        <v>5.5325984326635602E-2</v>
      </c>
      <c r="J168">
        <v>8.3926108676566996E-2</v>
      </c>
      <c r="K168">
        <v>6.5825438821055696E-2</v>
      </c>
      <c r="L168">
        <v>9.6654678899487007E-2</v>
      </c>
      <c r="M168">
        <v>3.1617525852106199E-2</v>
      </c>
      <c r="N168">
        <v>4.22364640944961E-2</v>
      </c>
      <c r="O168" s="3">
        <v>5.1932217603650702E-2</v>
      </c>
      <c r="P168" s="3">
        <v>2.5685187989220301E-2</v>
      </c>
      <c r="Q168" s="3">
        <v>0.24558685308186001</v>
      </c>
    </row>
    <row r="169" spans="1:17" x14ac:dyDescent="0.3">
      <c r="A169" s="2">
        <v>48183</v>
      </c>
      <c r="B169">
        <v>13706.4967595582</v>
      </c>
      <c r="C169">
        <v>4.6062897903785503E-2</v>
      </c>
      <c r="D169">
        <v>1.3440457283954E-2</v>
      </c>
      <c r="E169">
        <v>1.38006227573558E-2</v>
      </c>
      <c r="F169">
        <v>8.3763706031836194E-2</v>
      </c>
      <c r="G169">
        <v>2.9822412252136301E-2</v>
      </c>
      <c r="H169">
        <v>0.116147251777132</v>
      </c>
      <c r="I169">
        <v>5.5926778837636998E-2</v>
      </c>
      <c r="J169">
        <v>8.4236349225354001E-2</v>
      </c>
      <c r="K169">
        <v>6.6056079791999997E-2</v>
      </c>
      <c r="L169">
        <v>9.7067027953221002E-2</v>
      </c>
      <c r="M169">
        <v>3.1831633602179103E-2</v>
      </c>
      <c r="N169">
        <v>4.2624149843526603E-2</v>
      </c>
      <c r="O169" s="3">
        <v>5.2142683252766601E-2</v>
      </c>
      <c r="P169" s="3">
        <v>2.6923882453085898E-2</v>
      </c>
      <c r="Q169" s="3">
        <v>0.24015406703403</v>
      </c>
    </row>
    <row r="170" spans="1:17" x14ac:dyDescent="0.3">
      <c r="A170" s="2">
        <v>48214</v>
      </c>
      <c r="B170">
        <v>13457.6599269906</v>
      </c>
      <c r="C170">
        <v>4.6206031011039303E-2</v>
      </c>
      <c r="D170">
        <v>1.36497250314325E-2</v>
      </c>
      <c r="E170">
        <v>1.39791796064188E-2</v>
      </c>
      <c r="F170">
        <v>8.5524621181346294E-2</v>
      </c>
      <c r="G170">
        <v>3.1573918607680003E-2</v>
      </c>
      <c r="H170">
        <v>0.11733119859780999</v>
      </c>
      <c r="I170">
        <v>5.5725751983362298E-2</v>
      </c>
      <c r="J170">
        <v>8.3810915283556303E-2</v>
      </c>
      <c r="K170">
        <v>6.5679564277398503E-2</v>
      </c>
      <c r="L170">
        <v>9.4694796556806696E-2</v>
      </c>
      <c r="M170">
        <v>3.1271540707859299E-2</v>
      </c>
      <c r="N170">
        <v>4.1643435412837798E-2</v>
      </c>
      <c r="O170" s="3">
        <v>5.1871960997700903E-2</v>
      </c>
      <c r="P170" s="3">
        <v>2.83650989281969E-2</v>
      </c>
      <c r="Q170" s="3">
        <v>0.23867226181655399</v>
      </c>
    </row>
    <row r="171" spans="1:17" x14ac:dyDescent="0.3">
      <c r="A171" s="2">
        <v>48245</v>
      </c>
      <c r="B171">
        <v>13410.9736105869</v>
      </c>
      <c r="C171">
        <v>4.5686778918758802E-2</v>
      </c>
      <c r="D171">
        <v>1.31243375051718E-2</v>
      </c>
      <c r="E171">
        <v>1.33137972624867E-2</v>
      </c>
      <c r="F171">
        <v>8.4819883725228098E-2</v>
      </c>
      <c r="G171">
        <v>2.9114478147210701E-2</v>
      </c>
      <c r="H171">
        <v>0.11750458042062301</v>
      </c>
      <c r="I171">
        <v>5.51636464248818E-2</v>
      </c>
      <c r="J171">
        <v>8.4188281699783901E-2</v>
      </c>
      <c r="K171">
        <v>6.5819539610117994E-2</v>
      </c>
      <c r="L171">
        <v>9.5204986067896402E-2</v>
      </c>
      <c r="M171">
        <v>3.1397347018089203E-2</v>
      </c>
      <c r="N171">
        <v>4.17147427176075E-2</v>
      </c>
      <c r="O171" s="3">
        <v>5.2257053492458898E-2</v>
      </c>
      <c r="P171" s="3">
        <v>2.8101125081281601E-2</v>
      </c>
      <c r="Q171" s="3">
        <v>0.24258942190840299</v>
      </c>
    </row>
    <row r="172" spans="1:17" x14ac:dyDescent="0.3">
      <c r="A172" s="2">
        <v>48274</v>
      </c>
      <c r="B172">
        <v>13499.1455252917</v>
      </c>
      <c r="C172">
        <v>4.5020070961373899E-2</v>
      </c>
      <c r="D172">
        <v>1.3512085925573099E-2</v>
      </c>
      <c r="E172">
        <v>1.3942672543301201E-2</v>
      </c>
      <c r="F172">
        <v>8.5055162859294001E-2</v>
      </c>
      <c r="G172">
        <v>3.1068872283777599E-2</v>
      </c>
      <c r="H172">
        <v>0.11804369259013101</v>
      </c>
      <c r="I172">
        <v>5.5052087010119599E-2</v>
      </c>
      <c r="J172">
        <v>8.3682331640715105E-2</v>
      </c>
      <c r="K172">
        <v>6.5018341886987602E-2</v>
      </c>
      <c r="L172">
        <v>9.4405163103676595E-2</v>
      </c>
      <c r="M172">
        <v>3.13961699306117E-2</v>
      </c>
      <c r="N172">
        <v>4.1911729219670499E-2</v>
      </c>
      <c r="O172" s="3">
        <v>5.1931417651538303E-2</v>
      </c>
      <c r="P172" s="3">
        <v>2.6770346620173399E-2</v>
      </c>
      <c r="Q172" s="3">
        <v>0.24318985577305599</v>
      </c>
    </row>
    <row r="173" spans="1:17" x14ac:dyDescent="0.3">
      <c r="A173" s="2">
        <v>48305</v>
      </c>
      <c r="B173">
        <v>13504.797491338901</v>
      </c>
      <c r="C173">
        <v>4.5858713761102197E-2</v>
      </c>
      <c r="D173">
        <v>1.34766378096945E-2</v>
      </c>
      <c r="E173">
        <v>1.36496346424242E-2</v>
      </c>
      <c r="F173">
        <v>8.4569475361368801E-2</v>
      </c>
      <c r="G173">
        <v>3.0310409126211399E-2</v>
      </c>
      <c r="H173">
        <v>0.116691143663438</v>
      </c>
      <c r="I173">
        <v>5.5659784644197803E-2</v>
      </c>
      <c r="J173">
        <v>8.4002923345239303E-2</v>
      </c>
      <c r="K173">
        <v>6.5950933180091098E-2</v>
      </c>
      <c r="L173">
        <v>9.5237288802362402E-2</v>
      </c>
      <c r="M173">
        <v>3.1659232686741E-2</v>
      </c>
      <c r="N173">
        <v>4.2164245115718299E-2</v>
      </c>
      <c r="O173" s="3">
        <v>5.2373273289462299E-2</v>
      </c>
      <c r="P173" s="3">
        <v>2.50642529014952E-2</v>
      </c>
      <c r="Q173" s="3">
        <v>0.24333205167045299</v>
      </c>
    </row>
    <row r="174" spans="1:17" x14ac:dyDescent="0.3">
      <c r="A174" s="2">
        <v>48335</v>
      </c>
      <c r="B174">
        <v>13588.516109272001</v>
      </c>
      <c r="C174">
        <v>4.5109096877545302E-2</v>
      </c>
      <c r="D174">
        <v>1.33882032384682E-2</v>
      </c>
      <c r="E174">
        <v>1.38231780410686E-2</v>
      </c>
      <c r="F174">
        <v>8.4785439383167599E-2</v>
      </c>
      <c r="G174">
        <v>3.09573534669925E-2</v>
      </c>
      <c r="H174">
        <v>0.11686616182508</v>
      </c>
      <c r="I174">
        <v>5.4959963675574798E-2</v>
      </c>
      <c r="J174">
        <v>8.3403946254147002E-2</v>
      </c>
      <c r="K174">
        <v>6.4854121592894998E-2</v>
      </c>
      <c r="L174">
        <v>9.4689604421343498E-2</v>
      </c>
      <c r="M174">
        <v>3.1384660315201401E-2</v>
      </c>
      <c r="N174">
        <v>4.1874544490764401E-2</v>
      </c>
      <c r="O174" s="3">
        <v>5.1742968473253798E-2</v>
      </c>
      <c r="P174" s="3">
        <v>2.7230616523135E-2</v>
      </c>
      <c r="Q174" s="3">
        <v>0.24493014142136299</v>
      </c>
    </row>
    <row r="175" spans="1:17" x14ac:dyDescent="0.3">
      <c r="A175" s="2">
        <v>48366</v>
      </c>
      <c r="B175">
        <v>13567.3052511852</v>
      </c>
      <c r="C175">
        <v>4.6122876845901897E-2</v>
      </c>
      <c r="D175">
        <v>1.3406346881264099E-2</v>
      </c>
      <c r="E175">
        <v>1.35915226310445E-2</v>
      </c>
      <c r="F175">
        <v>8.4733748244010504E-2</v>
      </c>
      <c r="G175">
        <v>2.9901208012898702E-2</v>
      </c>
      <c r="H175">
        <v>0.11713195792737</v>
      </c>
      <c r="I175">
        <v>5.6250356045765101E-2</v>
      </c>
      <c r="J175">
        <v>8.55759514284265E-2</v>
      </c>
      <c r="K175">
        <v>6.66289540003841E-2</v>
      </c>
      <c r="L175">
        <v>9.7351911250692202E-2</v>
      </c>
      <c r="M175">
        <v>3.1356525959260001E-2</v>
      </c>
      <c r="N175">
        <v>4.1737834159530203E-2</v>
      </c>
      <c r="O175" s="3">
        <v>5.1793400826027299E-2</v>
      </c>
      <c r="P175" s="3">
        <v>2.41661495477241E-2</v>
      </c>
      <c r="Q175" s="3">
        <v>0.24025125623970101</v>
      </c>
    </row>
    <row r="176" spans="1:17" x14ac:dyDescent="0.3">
      <c r="A176" s="2">
        <v>48396</v>
      </c>
      <c r="B176">
        <v>13621.5188678999</v>
      </c>
      <c r="C176">
        <v>4.5446927364478598E-2</v>
      </c>
      <c r="D176">
        <v>1.3374266832480299E-2</v>
      </c>
      <c r="E176">
        <v>1.37305873365525E-2</v>
      </c>
      <c r="F176">
        <v>8.4181312144040593E-2</v>
      </c>
      <c r="G176">
        <v>3.0837355347876402E-2</v>
      </c>
      <c r="H176">
        <v>0.117058735953047</v>
      </c>
      <c r="I176">
        <v>5.5693906501758698E-2</v>
      </c>
      <c r="J176">
        <v>8.4282770466587401E-2</v>
      </c>
      <c r="K176">
        <v>6.5843627268219504E-2</v>
      </c>
      <c r="L176">
        <v>9.6087215620580604E-2</v>
      </c>
      <c r="M176">
        <v>3.1498334761481603E-2</v>
      </c>
      <c r="N176">
        <v>4.2062796810216102E-2</v>
      </c>
      <c r="O176" s="3">
        <v>5.18632216389837E-2</v>
      </c>
      <c r="P176" s="3">
        <v>2.52964203615136E-2</v>
      </c>
      <c r="Q176" s="3">
        <v>0.24274252159218401</v>
      </c>
    </row>
    <row r="177" spans="1:17" x14ac:dyDescent="0.3">
      <c r="A177" s="2">
        <v>48427</v>
      </c>
      <c r="B177">
        <v>13651.6142942763</v>
      </c>
      <c r="C177">
        <v>4.5637924134918302E-2</v>
      </c>
      <c r="D177">
        <v>1.3438602837690499E-2</v>
      </c>
      <c r="E177">
        <v>1.3697231881469801E-2</v>
      </c>
      <c r="F177">
        <v>8.4377491730024096E-2</v>
      </c>
      <c r="G177">
        <v>3.0412696326617399E-2</v>
      </c>
      <c r="H177">
        <v>0.11653945379658701</v>
      </c>
      <c r="I177">
        <v>5.5454769702305298E-2</v>
      </c>
      <c r="J177">
        <v>8.4072476237054203E-2</v>
      </c>
      <c r="K177">
        <v>6.56646422304452E-2</v>
      </c>
      <c r="L177">
        <v>9.6189870622612694E-2</v>
      </c>
      <c r="M177">
        <v>3.1561841547342297E-2</v>
      </c>
      <c r="N177">
        <v>4.21436290391108E-2</v>
      </c>
      <c r="O177" s="3">
        <v>5.1873203430723602E-2</v>
      </c>
      <c r="P177" s="3">
        <v>2.5523236862307501E-2</v>
      </c>
      <c r="Q177" s="3">
        <v>0.243412929620791</v>
      </c>
    </row>
    <row r="178" spans="1:17" x14ac:dyDescent="0.3">
      <c r="A178" s="2">
        <v>48458</v>
      </c>
      <c r="B178">
        <v>13653.122694026601</v>
      </c>
      <c r="C178">
        <v>4.5685478346760802E-2</v>
      </c>
      <c r="D178">
        <v>1.3278696146290001E-2</v>
      </c>
      <c r="E178">
        <v>1.3604985710337299E-2</v>
      </c>
      <c r="F178">
        <v>8.3940080960158203E-2</v>
      </c>
      <c r="G178">
        <v>2.92590213985537E-2</v>
      </c>
      <c r="H178">
        <v>0.115845927034376</v>
      </c>
      <c r="I178">
        <v>5.5565696222346403E-2</v>
      </c>
      <c r="J178">
        <v>8.4328809596808399E-2</v>
      </c>
      <c r="K178">
        <v>6.59434365170493E-2</v>
      </c>
      <c r="L178">
        <v>9.6733334556887596E-2</v>
      </c>
      <c r="M178">
        <v>3.1677872671763599E-2</v>
      </c>
      <c r="N178">
        <v>4.22814626788603E-2</v>
      </c>
      <c r="O178" s="3">
        <v>5.2053805757874098E-2</v>
      </c>
      <c r="P178" s="3">
        <v>2.6044465454399798E-2</v>
      </c>
      <c r="Q178" s="3">
        <v>0.24375692694753501</v>
      </c>
    </row>
    <row r="179" spans="1:17" x14ac:dyDescent="0.3">
      <c r="A179" s="2">
        <v>48488</v>
      </c>
      <c r="B179">
        <v>13709.2894162956</v>
      </c>
      <c r="C179">
        <v>4.5249385996313299E-2</v>
      </c>
      <c r="D179">
        <v>1.32897099920593E-2</v>
      </c>
      <c r="E179">
        <v>1.35978595419885E-2</v>
      </c>
      <c r="F179">
        <v>8.4297347165042599E-2</v>
      </c>
      <c r="G179">
        <v>3.0954992110851402E-2</v>
      </c>
      <c r="H179">
        <v>0.116470947644186</v>
      </c>
      <c r="I179">
        <v>5.5023370595985603E-2</v>
      </c>
      <c r="J179">
        <v>8.3408236471894395E-2</v>
      </c>
      <c r="K179">
        <v>6.5175600996208102E-2</v>
      </c>
      <c r="L179">
        <v>9.5785893497912597E-2</v>
      </c>
      <c r="M179">
        <v>3.1520723751829301E-2</v>
      </c>
      <c r="N179">
        <v>4.21482134065655E-2</v>
      </c>
      <c r="O179" s="3">
        <v>5.16720621717036E-2</v>
      </c>
      <c r="P179" s="3">
        <v>2.6012861493943801E-2</v>
      </c>
      <c r="Q179" s="3">
        <v>0.245392795163516</v>
      </c>
    </row>
    <row r="180" spans="1:17" x14ac:dyDescent="0.3">
      <c r="A180" s="2">
        <v>48519</v>
      </c>
      <c r="B180">
        <v>13683.4083527363</v>
      </c>
      <c r="C180">
        <v>4.5158158114937702E-2</v>
      </c>
      <c r="D180">
        <v>1.3321070703361301E-2</v>
      </c>
      <c r="E180">
        <v>1.35543990400673E-2</v>
      </c>
      <c r="F180">
        <v>8.3381075660320006E-2</v>
      </c>
      <c r="G180">
        <v>2.9233541376574902E-2</v>
      </c>
      <c r="H180">
        <v>0.11656129575966</v>
      </c>
      <c r="I180">
        <v>5.5325984326635602E-2</v>
      </c>
      <c r="J180">
        <v>8.3926108676566996E-2</v>
      </c>
      <c r="K180">
        <v>6.5825438821055696E-2</v>
      </c>
      <c r="L180">
        <v>9.6654678899487007E-2</v>
      </c>
      <c r="M180">
        <v>3.1617525852106199E-2</v>
      </c>
      <c r="N180">
        <v>4.22364640944961E-2</v>
      </c>
      <c r="O180" s="3">
        <v>5.1932217603650702E-2</v>
      </c>
      <c r="P180" s="3">
        <v>2.5685187989220301E-2</v>
      </c>
      <c r="Q180" s="3">
        <v>0.24558685308186001</v>
      </c>
    </row>
    <row r="181" spans="1:17" x14ac:dyDescent="0.3">
      <c r="A181" s="2">
        <v>48549</v>
      </c>
      <c r="B181">
        <v>13706.4967595582</v>
      </c>
      <c r="C181">
        <v>4.6062897903785503E-2</v>
      </c>
      <c r="D181">
        <v>1.3440457283954E-2</v>
      </c>
      <c r="E181">
        <v>1.38006227573558E-2</v>
      </c>
      <c r="F181">
        <v>8.3763706031836194E-2</v>
      </c>
      <c r="G181">
        <v>2.9822412252136301E-2</v>
      </c>
      <c r="H181">
        <v>0.116147251777132</v>
      </c>
      <c r="I181">
        <v>5.5926778837636998E-2</v>
      </c>
      <c r="J181">
        <v>8.4236349225354001E-2</v>
      </c>
      <c r="K181">
        <v>6.6056079791999997E-2</v>
      </c>
      <c r="L181">
        <v>9.7067027953221002E-2</v>
      </c>
      <c r="M181">
        <v>3.1831633602179103E-2</v>
      </c>
      <c r="N181">
        <v>4.2624149843526603E-2</v>
      </c>
      <c r="O181" s="3">
        <v>5.2142683252766601E-2</v>
      </c>
      <c r="P181" s="3">
        <v>2.6923882453085898E-2</v>
      </c>
      <c r="Q181" s="3">
        <v>0.24015406703403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G Q E U w A h H 0 2 k A A A A 9 g A A A B I A H A B D b 2 5 m a W c v U G F j a 2 F n Z S 5 4 b W w g o h g A K K A U A A A A A A A A A A A A A A A A A A A A A A A A A A A A h Y 9 B D o I w F E S v Q r q n B U Q j 5 l M W b i U x M T F u m / K F R i i G F s v d X H g k r y B G U X c u Z 9 5 b z N y v N 8 i G p v Y u 2 B n V 6 p S E N C A e a t k W S p c p 6 e 3 R X 5 K M w 1 b I k y j R G 2 V t V o M p U l J Z e 1 4 x 5 p y j b k b b r m R R E I T s k G 9 2 s s J G k I + s / s u + 0 s Y K L Z F w 2 L / G 8 I g m c 7 q I x 0 n A p g 5 y p b 8 8 G t m T / p S w 7 m v b d 8 j R + H G Y A J s y s P c H / g B Q S w M E F A A C A A g A q G Q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k B F M o i k e 4 D g A A A B E A A A A T A B w A R m 9 y b X V s Y X M v U 2 V j d G l v b j E u b S C i G A A o o B Q A A A A A A A A A A A A A A A A A A A A A A A A A A A A r T k 0 u y c z P U w i G 0 I b W A F B L A Q I t A B Q A A g A I A K h k B F M A I R 9 N p A A A A P Y A A A A S A A A A A A A A A A A A A A A A A A A A A A B D b 2 5 m a W c v U G F j a 2 F n Z S 5 4 b W x Q S w E C L Q A U A A I A C A C o Z A R T D 8 r p q 6 Q A A A D p A A A A E w A A A A A A A A A A A A A A A A D w A A A A W 0 N v b n R l b n R f V H l w Z X N d L n h t b F B L A Q I t A B Q A A g A I A K h k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Q 5 3 H G J n F T a 9 G T x o I i O R Z A A A A A A I A A A A A A B B m A A A A A Q A A I A A A A J S A n o M m r D O / Y + 9 s a r a n d q R U C G Y X b s 5 7 X N U H 5 u I y U m G p A A A A A A 6 A A A A A A g A A I A A A A I Q v h 6 I k s R O D m m N O / + t e y L o 8 D s 2 e D 0 4 K 7 8 h P i g T 6 3 7 4 v U A A A A O 7 8 / r a b 6 V n h 3 I R a p C n k 7 3 2 6 C p r a i H d 6 Q r / 2 L P H N 8 v + K + 7 4 O Y f S w U K J q T C e B c e R q P y k k N Z O a 1 J z p n F 7 S 5 G o G I 1 m y F 8 u C Q n o 6 5 w P t f z v K 9 U P l Q A A A A M f 7 D G t C h t b 9 2 I u o X b 8 N Q T e F x 7 x c P 7 h V p o z L L p J g g 4 v b M T R S r o x S m E T s D 7 7 E e y l z e + T X e 4 x k j A C T / r 6 s 8 K p M g B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298E8-8E1F-4759-BBC0-6382DAE30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0740562-2B0D-45C1-8941-E139BCE60E8A}"/>
</file>

<file path=customXml/itemProps3.xml><?xml version="1.0" encoding="utf-8"?>
<ds:datastoreItem xmlns:ds="http://schemas.openxmlformats.org/officeDocument/2006/customXml" ds:itemID="{702C75D0-4E00-473F-B2B3-F5E462B536C4}"/>
</file>

<file path=customXml/itemProps4.xml><?xml version="1.0" encoding="utf-8"?>
<ds:datastoreItem xmlns:ds="http://schemas.openxmlformats.org/officeDocument/2006/customXml" ds:itemID="{59738B01-C186-40A5-B2F0-2E29A756E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timepoints</vt:lpstr>
      <vt:lpstr>DemandaMensual</vt:lpstr>
      <vt:lpstr>Horario</vt:lpstr>
      <vt:lpstr>Zonas</vt:lpstr>
      <vt:lpstr>ZonasDetalle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2021-08-04T17:35:59Z</dcterms:created>
  <dcterms:modified xsi:type="dcterms:W3CDTF">2021-10-06T21:50:02Z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