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7"/>
  <workbookPr/>
  <mc:AlternateContent xmlns:mc="http://schemas.openxmlformats.org/markup-compatibility/2006">
    <mc:Choice Requires="x15">
      <x15ac:absPath xmlns:x15ac="http://schemas.microsoft.com/office/spreadsheetml/2010/11/ac" url="C:\Users\ESTUDIANTES\Downloads\"/>
    </mc:Choice>
  </mc:AlternateContent>
  <xr:revisionPtr revIDLastSave="0" documentId="13_ncr:1_{1A0DF0F8-EBB8-4996-9DC2-5DDF41A0EA29}" xr6:coauthVersionLast="36" xr6:coauthVersionMax="47" xr10:uidLastSave="{00000000-0000-0000-0000-000000000000}"/>
  <bookViews>
    <workbookView xWindow="0" yWindow="0" windowWidth="13890" windowHeight="5865" activeTab="1" xr2:uid="{00000000-000D-0000-FFFF-FFFF00000000}"/>
  </bookViews>
  <sheets>
    <sheet name="1" sheetId="1" r:id="rId1"/>
    <sheet name="2" sheetId="2" r:id="rId2"/>
  </sheets>
  <definedNames>
    <definedName name="_xlnm._FilterDatabase" localSheetId="0" hidden="1">'1'!$A$1:$C$21</definedName>
    <definedName name="_xlnm._FilterDatabase" localSheetId="1" hidden="1">'2'!$A$1:$E$1</definedName>
  </definedNames>
  <calcPr calcId="191029"/>
</workbook>
</file>

<file path=xl/calcChain.xml><?xml version="1.0" encoding="utf-8"?>
<calcChain xmlns="http://schemas.openxmlformats.org/spreadsheetml/2006/main">
  <c r="C14" i="1" l="1"/>
  <c r="C18" i="1" s="1"/>
  <c r="C13" i="1"/>
  <c r="C16" i="1" s="1"/>
  <c r="C21" i="1" s="1"/>
  <c r="C12" i="1"/>
  <c r="C17" i="1" s="1"/>
  <c r="C20" i="1" s="1"/>
  <c r="C10" i="1"/>
  <c r="C11" i="1" s="1"/>
  <c r="C15" i="1" s="1"/>
  <c r="C9" i="1"/>
  <c r="C19" i="1" s="1"/>
  <c r="C8" i="1"/>
  <c r="C7" i="1"/>
</calcChain>
</file>

<file path=xl/sharedStrings.xml><?xml version="1.0" encoding="utf-8"?>
<sst xmlns="http://schemas.openxmlformats.org/spreadsheetml/2006/main" count="253" uniqueCount="138">
  <si>
    <t>Dominio</t>
  </si>
  <si>
    <t>Pregunta</t>
  </si>
  <si>
    <t>Opciones de respuesta (1 a 5)</t>
  </si>
  <si>
    <t>Mejora Continua</t>
  </si>
  <si>
    <t>¿Existe un proceso formal y documentado para identificar, registrar y priorizar oportunidades de mejora en los servicios de TI?</t>
  </si>
  <si>
    <t>2- Cumple parcialmente</t>
  </si>
  <si>
    <t>¿Se utilizan métricas y reportes de manera consistente para medir el progreso y demostrar el éxito de las iniciativas de mejora?</t>
  </si>
  <si>
    <t>¿La cultura organizacional fomenta activamente la participación de todo el personal en las actividades de mejora continua?</t>
  </si>
  <si>
    <t>1- No cumple</t>
  </si>
  <si>
    <t>Control de Cambios</t>
  </si>
  <si>
    <t>¿La organización sigue un procedimiento formal para la gestión de todos los cambios de TI, incluyendo la evaluación de riesgos, el impacto y la autorización?</t>
  </si>
  <si>
    <t>4- Cumple totalmente</t>
  </si>
  <si>
    <t>¿Se comunican eficazmente los cambios planificados y ejecutados a todas las partes interesadas relevantes para minimizar interrupciones?</t>
  </si>
  <si>
    <t>¿Existe una clara distinción y un manejo adecuado para los diferentes tipos de cambio (estándar, normal y de emergencia)?</t>
  </si>
  <si>
    <t>Gestión de Incidentes</t>
  </si>
  <si>
    <t>¿Todos los incidentes son registrados, clasificados y priorizados de forma consistente según su impacto y urgencia?</t>
  </si>
  <si>
    <t>¿Se cuenta con un proceso documentado para la resolución de incidentes, incluyendo escalamiento, con el objetivo de restaurar el servicio dentro de los SLAs acordados?</t>
  </si>
  <si>
    <t>¿Se mantiene a los usuarios informados de manera proactiva sobre el estado y la resolución de sus incidentes?</t>
  </si>
  <si>
    <t>Gestión de Problemas</t>
  </si>
  <si>
    <t>¿Se lleva a cabo un análisis estructurado para identificar las causas raíz de los incidentes recurrentes o de alto impacto?</t>
  </si>
  <si>
    <t>¿Se documentan y gestionan eficazmente las soluciones temporales (workarounds) y los errores conocidos (known errors)?</t>
  </si>
  <si>
    <t>¿Se implementan soluciones permanentes para los problemas con el fin de prevenir la recurrencia de incidentes?</t>
  </si>
  <si>
    <t>Gestión de Solicitudes de Servicio</t>
  </si>
  <si>
    <t>¿Se dispone de un catálogo de servicios claro y accesible para que los usuarios puedan realizar solicitudes de servicio predefinidas?</t>
  </si>
  <si>
    <t>¿El proceso para cumplir con las solicitudes de servicio está estandarizado y, en la medida de lo posible, automatizado para garantizar eficiencia?</t>
  </si>
  <si>
    <t>¿Se establecen y comunican a los usuarios los tiempos esperados para el cumplimiento de cada tipo de solicitud de servicio?</t>
  </si>
  <si>
    <t>Mesa de Servicio</t>
  </si>
  <si>
    <t>¿La Mesa de Servicio actúa como un punto único de contacto (SPOC) eficaz y bien conocido para todas las consultas y reportes de los usuarios?</t>
  </si>
  <si>
    <t>¿El personal de la Mesa de Servicio posee las habilidades (técnicas y de comunicación) y las herramientas necesarias para resolver un alto porcentaje de las solicitudes en el primer contacto?</t>
  </si>
  <si>
    <t>¿Se mide y analiza de forma regular la satisfacción del usuario con el soporte proporcionado por la Mesa de Servicio para identificar áreas de mejora?</t>
  </si>
  <si>
    <t>Gestión de Nivel de Servicio</t>
  </si>
  <si>
    <t>¿Se han negociado, documentado y acordado formalmente los Acuerdos de Nivel de Servicio (SLA) con los clientes, basándose en los resultados de negocio?</t>
  </si>
  <si>
    <t>¿Se monitorea de manera continua el desempeño de los servicios y se compara con las metas establecidas en los SLAs?</t>
  </si>
  <si>
    <t>3- Cumple en gran medida</t>
  </si>
  <si>
    <t>5- Cumple y supera expectativas</t>
  </si>
  <si>
    <t>Nivel Likert</t>
  </si>
  <si>
    <t>Criterio de Evaluación</t>
  </si>
  <si>
    <t>Recomendación</t>
  </si>
  <si>
    <t>No se observa evidencia de un proceso estructurado para la mejora. Las mejoras son ad-hoc o reactivas, sin registro formal o priorización basada en criterios definidos.</t>
  </si>
  <si>
    <t>Establecer e implementar un proceso formal de mejora continua (CSI Register), que incluya la identificación, registro, evaluación y priorización de oportunidades de mejora, asignando responsables y plazos.</t>
  </si>
  <si>
    <t>Existen esfuerzos aislados para la mejora, o el proceso está definido de manera informal. El registro de oportunidades es incompleto y la priorización no sigue criterios claros o no está documentada.</t>
  </si>
  <si>
    <t>Formalizar la documentación del proceso de mejora continua, asegurando que los criterios de priorización estén definidos y que todas las oportunidades identificadas sean registradas centralmente. Capacitar al personal clave en este proceso.</t>
  </si>
  <si>
    <t>Un proceso de mejora continua está definido y documentado, y se sigue en la mayoría de las áreas. Las oportunidades se registran y priorizan, pero puede haber inconsistencias en la aplicación o falta de integración completa con otros procesos.</t>
  </si>
  <si>
    <t>Realizar revisiones periódicas del proceso de mejora continua para asegurar su consistencia y eficacia. Integrar la identificación de mejoras con los procesos de gestión de incidentes, problemas y cambios.</t>
  </si>
  <si>
    <t>El proceso de mejora continua es formal, documentado y se aplica de manera consistente en toda la organización. Todas las oportunidades se identifican, registran y priorizan de forma sistemática, con responsabilidades claras y seguimiento de su progreso.</t>
  </si>
  <si>
    <t>Evaluar la efectividad del proceso de mejora continua en la generación de valor tangible. Considerar la adopción de herramientas específicas para la gestión y seguimiento del registro de mejoras.</t>
  </si>
  <si>
    <t>La mejora continua es una parte intrínseca de la cultura organizacional. El proceso no solo es formal y documentado, sino que se utiliza proactivamente, incorporando análisis predictivos y la identificación de mejoras a partir de diversas fuentes (ej. tendencias tecnológicas, feedback avanzado de clientes) para innovar y superar las expectativas.</t>
  </si>
  <si>
    <t>Fomentar el desarrollo de una cultura de innovación y aprendizaje organizacional, promoviendo la experimentación y la aplicación de métodos avanzados de análisis de datos para identificar oportunidades de mejora disruptivas.</t>
  </si>
  <si>
    <t>No se utilizan métricas o reportes para seguir las iniciativas de mejora. La evaluación del éxito es subjetiva o no existe.</t>
  </si>
  <si>
    <t>Definir métricas clave de rendimiento (KPIs) para las iniciativas de mejora. Establecer un ciclo de reporte básico para monitorear el progreso y los resultados obtenidos.</t>
  </si>
  <si>
    <t>Existen algunas métricas o reportes, pero son inconsistentes, incompletos o no se utilizan para tomar decisiones. El impacto de las mejoras no se demuestra de manera clara.</t>
  </si>
  <si>
    <t>Estandarizar las métricas y el formato de los reportes para todas las iniciativas de mejora. Capacitar a los responsables en la recopilación y análisis consistente de datos.</t>
  </si>
  <si>
    <t>Se utilizan métricas y reportes para la mayoría de las iniciativas de mejora, lo que permite un seguimiento del progreso. Sin embargo, puede haber desafíos en la vinculación directa de las mejoras con el éxito del negocio.</t>
  </si>
  <si>
    <t>Refinar las métricas para que sean más representativas del valor entregado al negocio. Implementar un proceso de "revisión post-mejora" para validar el éxito y las lecciones aprendidas.</t>
  </si>
  <si>
    <t>Las métricas y los reportes se utilizan de forma consistente y efectiva para todas las iniciativas de mejora. El progreso se mide de manera objetiva y el éxito se demuestra claramente, permitiendo la toma de decisiones basada en datos.</t>
  </si>
  <si>
    <t>Optimizar la automatización de la recopilación y presentación de métricas y reportes de mejora. Explorar el uso de dashboards interactivos para facilitar el seguimiento por parte de los stakeholders.</t>
  </si>
  <si>
    <t>La medición del progreso y el éxito de las mejoras es un modelo a seguir. Se utilizan métricas avanzadas (ej. análisis de tendencias, modelado predictivo) para anticipar el impacto y la eficacia de las mejoras, y los resultados se comunican de forma transparente a todos los niveles de la organización.</t>
  </si>
  <si>
    <t>Desarrollar capacidades de análisis predictivo y de Big Data para la mejora continua, identificando patrones y oportunidades que no son evidentes con métricas tradicionales.</t>
  </si>
  <si>
    <t>Los cambios de TI se realizan de forma ad-hoc, sin un procedimiento definido. No hay evidencia de evaluación de riesgos, impacto o autorización formal, lo que aumenta la probabilidad de incidentes.</t>
  </si>
  <si>
    <t>Desarrollar e implementar un procedimiento formal de Habilitación del Cambio (anteriormente Gestión del Cambio), incluyendo fases de solicitud, evaluación de riesgo e impacto, planificación, autorización y cierre.</t>
  </si>
  <si>
    <t>Existe un procedimiento básico, pero no se aplica consistentemente a todos los cambios, o las evaluaciones de riesgo/impacto son superficiales. La autorización es inconsistente o no está bien documentada.</t>
  </si>
  <si>
    <t>Formalizar el alcance del procedimiento de cambio para cubrir todos los tipos de cambios de TI. Capacitar a los equipos en la realización de evaluaciones de riesgo e impacto exhaustivas y asegurar el cumplimiento de los flujos de autorización definidos.</t>
  </si>
  <si>
    <t>Un procedimiento de cambio está definido y se sigue para la mayoría de los cambios. Las evaluaciones de riesgo e impacto se realizan y las autorizaciones son consistentes. Sin embargo, puede haber desviaciones menores o desafíos en la gestión de cambios complejos.</t>
  </si>
  <si>
    <t>Fortalecer la aplicación consistente del procedimiento de cambio a todos los niveles. Implementar un Comité Asesor de Cambios (CAB) para la revisión y autorización de cambios mayores y significativos.</t>
  </si>
  <si>
    <t>El procedimiento de cambio es formal, documentado y se aplica de manera rigurosa a todos los cambios de TI. Las evaluaciones de riesgo e impacto son exhaustivas, y todas las autorizaciones se realizan de forma correcta y oportuna, minimizando interrupciones.</t>
  </si>
  <si>
    <t>Optimizar el proceso de Habilitación del Cambio mediante la automatización de los flujos de trabajo de aprobación y la integración con otras prácticas como la gestión de configuración.</t>
  </si>
  <si>
    <t>La gestión de cambios no solo es eficaz sino que es un habilitador de la agilidad del negocio. Se utilizan herramientas avanzadas para el análisis predictivo de riesgos y el impacto del cambio, permitiendo un despliegue rápido y seguro de nuevas funcionalidades.</t>
  </si>
  <si>
    <t>Explorar la implementación de "cambios de bajo riesgo pre-aprobados" (cambios estándar) y la integración con prácticas de DevOps para facilitar despliegues más rápidos y controlados, manteniendo la seguridad.</t>
  </si>
  <si>
    <t>No hay distinción entre los tipos de cambio; todos los cambios se tratan de la misma manera, o no hay un proceso para cambios de emergencia, lo que genera riesgos o demoras.</t>
  </si>
  <si>
    <t>Definir y documentar los tipos de cambio (estándar, normal, emergencia) con sus respectivos criterios y procedimientos de gestión diferenciados.</t>
  </si>
  <si>
    <t>Se reconocen los tipos de cambio, pero los procedimientos para cada uno no están bien definidos o se aplican de forma inconsistente. Los cambios de emergencia a menudo se gestionan de forma improvisada.</t>
  </si>
  <si>
    <t>Formalizar los procedimientos específicos para cada tipo de cambio, especialmente para los cambios de emergencia, asegurando que se establezcan roles, responsabilidades y criterios claros para su ejecución y posterior revisión.</t>
  </si>
  <si>
    <t>Los tipos de cambio están definidos y sus procedimientos son generalmente seguidos. Los cambios estándar y normales se gestionan adecuadamente, pero los cambios de emergencia aún pueden presentar desafíos en su control o documentación post-implementación.</t>
  </si>
  <si>
    <t>Reforzar la disciplina en el seguimiento de los cambios de emergencia, asegurando una documentación completa post-implementación y una revisión obligatoria para identificar lecciones aprendidas y minimizar futuros eventos.</t>
  </si>
  <si>
    <t>Existe una clara distinción y un manejo robusto para cada tipo de cambio. Los procedimientos son adecuados y se aplican consistentemente, permitiendo agilidad para los cambios estándar y un control riguroso para los normales y de emergencia.</t>
  </si>
  <si>
    <t>Optimizar los flujos de trabajo para los cambios estándar mediante mayor automatización. Evaluar la eficacia de los procesos de cambios de emergencia para reducir su número o impacto.</t>
  </si>
  <si>
    <t>La clasificación y gestión de los tipos de cambio está optimizada. La organización utiliza la automatización y el análisis de datos para identificar oportunidades de convertir cambios normales en estándar, y para aprender de los cambios de emergencia, reduciendo proactivamente su necesidad y riesgo.</t>
  </si>
  <si>
    <t>Implementar un programa de análisis de causa raíz para cambios fallidos o de emergencia para identificar patrones y oportunidades de mejora continua en los procedimientos de cambio y la estabilidad del entorno.</t>
  </si>
  <si>
    <t>Los incidentes no se registran de manera centralizada. La clasificación y priorización son inexistentes o subjetivas, lo que resulta en una gestión reactiva y desorganizada de las interrupciones del servicio.</t>
  </si>
  <si>
    <t>Implementar un sistema de registro de incidentes (ej. herramienta ITSM) y establecer una matriz de clasificación y priorización (Impacto x Urgencia) documentada y comunicada.</t>
  </si>
  <si>
    <t>Existe un registro de incidentes, pero no todos los incidentes se registran. La clasificación y priorización son inconsistentes o el personal no las aplica correctamente, lo que lleva a un manejo ineficiente.</t>
  </si>
  <si>
    <t>Realizar capacitación obligatoria sobre el proceso de registro, clasificación y priorización de incidentes para todo el personal de la Mesa de Servicio y equipos de soporte. Implementar controles para asegurar el 100% de registro.</t>
  </si>
  <si>
    <t>La mayoría de los incidentes se registran, clasifican y priorizan de forma consistente. Sin embargo, puede haber desafíos con la calidad de los datos o la aplicación uniforme de la priorización en situaciones complejas.</t>
  </si>
  <si>
    <t>Realizar auditorías internas periódicas de la calidad del registro y la aplicación de la priorización de incidentes. Establecer un proceso de escalada clara para incidentes que no cumplen con los tiempos de resolución.</t>
  </si>
  <si>
    <t>Todos los incidentes son registrados, clasificados y priorizados de forma consistente y precisa, de acuerdo con los procedimientos definidos. Esto permite un enrutamiento y escalado eficiente, y una resolución oportuna.</t>
  </si>
  <si>
    <t>Optimizar el flujo de trabajo de gestión de incidentes mediante la automatización de la asignación y notificación, basándose en la clasificación y priorización.</t>
  </si>
  <si>
    <t>La gestión de incidentes no solo es eficiente, sino que se utiliza el análisis predictivo de datos de incidentes para anticipar y prevenir interrupciones antes de que ocurran. La clasificación y priorización se ajustan dinámicamente según la relevancia para el negocio.</t>
  </si>
  <si>
    <t>Implementar monitoreo proactivo con alertas automáticas y soluciones predictivas para los incidentes más comunes. Explorar el uso de Inteligencia Artificial para la clasificación y el enrutamiento automático de incidentes.</t>
  </si>
  <si>
    <t>No se realiza un análisis de causa raíz (RCA) para los incidentes. Los incidentes recurrentes se resuelven de forma temporal sin abordar la causa subyacente.</t>
  </si>
  <si>
    <t>Establecer un procedimiento de Gestión de Problemas que incluya la asignación de recursos y el uso de metodologías estructuradas (ej. 5 Porqués, Espina de Pescado) para el análisis de causa raíz.</t>
  </si>
  <si>
    <t>Se realizan algunos análisis de causa raíz, pero de forma inconsistente, sin metodología definida o solo para incidentes de muy alto impacto. El conocimiento no se comparte.</t>
  </si>
  <si>
    <t>Formalizar el alcance y la metodología del análisis de causa raíz. Capacitar al personal clave en técnicas de RCA y en la importancia de documentar los hallazgos.</t>
  </si>
  <si>
    <t>El análisis de causa raíz se realiza para la mayoría de los incidentes recurrentes o de alto impacto. Los resultados se documentan, pero puede haber retrasos en la implementación de soluciones permanentes o en la gestión de errores conocidos.</t>
  </si>
  <si>
    <t>Establecer un proceso de seguimiento para las acciones derivadas del RCA para asegurar la implementación oportuna de soluciones permanentes. Crear un Registro de Errores Conocidos (KEDB) accesible.</t>
  </si>
  <si>
    <t>El análisis de causa raíz es un proceso robusto y estructurado que se aplica consistentemente a todos los incidentes relevantes. Las causas raíz se identifican, se documentan y se gestionan activamente.</t>
  </si>
  <si>
    <t>Optimizar el proceso de Gestión de Problemas mediante la integración con la gestión de cambios y la gestión del conocimiento. Fomentar el análisis proactivo de tendencias de incidentes para identificar problemas potenciales.</t>
  </si>
  <si>
    <t>La gestión de problemas no solo identifica causas raíz, sino que la organización utiliza el análisis de datos de incidentes y problemas para la prevención proactiva de futuras interrupciones y para la mejora continua del servicio.</t>
  </si>
  <si>
    <t>Implementar herramientas de análisis avanzado y aprendizaje automático para la identificación automática de patrones de incidentes y la sugerencia proactiva de posibles problemas o soluciones.</t>
  </si>
  <si>
    <t>Los problemas identificados no resultan en soluciones permanentes; se aplican solo soluciones temporales o los problemas se dejan sin resolver, lo que lleva a la recurrencia constante de incidentes.</t>
  </si>
  <si>
    <t>Establecer un proceso para la implementación de soluciones permanentes derivadas del análisis de problemas. Asignar responsabilidades claras para el seguimiento y la verificación de la solución.</t>
  </si>
  <si>
    <t>Se proponen soluciones permanentes, pero su implementación es lenta, inconsistente o depende de iniciativas individuales. El seguimiento de la resolución de problemas es deficiente.</t>
  </si>
  <si>
    <t>Formalizar el proceso de seguimiento y ejecución de soluciones permanentes, incluyendo la planificación, los plazos y la asignación de recursos. Integrar este proceso con la gestión de cambios.</t>
  </si>
  <si>
    <t>Se implementan soluciones permanentes para la mayoría de los problemas identificados, lo que reduce la recurrencia de incidentes. Sin embargo, puede haber una cartera de problemas no resueltos o un seguimiento no exhaustivo.</t>
  </si>
  <si>
    <t>Implementar un registro de problemas activo con un seguimiento riguroso de cada problema desde su identificación hasta la verificación de la solución permanente. Realizar revisiones periódicas de la cartera de problemas.</t>
  </si>
  <si>
    <t>Las soluciones permanentes para los problemas se implementan de manera oportuna y efectiva, previniendo la recurrencia de incidentes. Existe un control estricto sobre el ciclo de vida del problema.</t>
  </si>
  <si>
    <t>Optimizar el flujo de trabajo de implementación de soluciones permanentes a través de la automatización y la integración con el sistema de gestión de cambios.</t>
  </si>
  <si>
    <t>La organización no solo previene la recurrencia, sino que utiliza la gestión de problemas como un motor de estabilidad y mejora proactiva del servicio. Se anticipan y resuelven problemas potenciales antes de que afecten a los usuarios.</t>
  </si>
  <si>
    <t>Desarrollar un programa de "caza de problemas" proactiva, utilizando análisis de tendencias, monitoreo de anomalías y simulaciones para identificar y resolver problemas antes de que causen incidentes.</t>
  </si>
  <si>
    <t>No existe un catálogo de servicios. Los usuarios realizan solicitudes de forma informal (ej. correo electrónico, llamadas directas), lo que genera confusión y demoras.</t>
  </si>
  <si>
    <t>Diseñar y publicar un catálogo de servicios claro, con descripciones de servicios, tiempos de respuesta esperados y procedimientos de solicitud definidos.</t>
  </si>
  <si>
    <t>Existe un catálogo de servicios, pero es incompleto, desactualizado o de difícil acceso para los usuarios. Las solicitudes no siempre se canalizan a través de él.</t>
  </si>
  <si>
    <t>Revisar y actualizar el catálogo de servicios para asegurar su completitud y relevancia. Promover activamente su uso y asegurar su accesibilidad a través de un portal de autoservicio.</t>
  </si>
  <si>
    <t>El catálogo de servicios es claro y accesible, y la mayoría de los usuarios lo utilizan para las solicitudes predefinidas. Sin embargo, puede haber desafíos en la gestión de solicitudes complejas o no catalogadas.</t>
  </si>
  <si>
    <t>Mejorar la experiencia del usuario en el catálogo de servicios, incluyendo opciones de búsqueda y navegación intuitivas. Establecer un proceso claro para la incorporación de nuevas solicitudes al catálogo.</t>
  </si>
  <si>
    <t>El catálogo de servicios es integral, claro, fácil de usar y accesible. Los usuarios lo utilizan como el canal principal para todas las solicitudes predefinidas, lo que mejora la eficiencia y la satisfacción.</t>
  </si>
  <si>
    <t>Optimizar el catálogo de servicios con funcionalidades avanzadas como la personalización de servicios o la integración con sistemas de gestión de activos.</t>
  </si>
  <si>
    <t>El catálogo de servicios no solo es excelente, sino que se ha transformado en un portal de autoservicio integral, que anticipa las necesidades del usuario y ofrece experiencias personalizadas, incluyendo opciones de automatización y self-healing.</t>
  </si>
  <si>
    <t>Explorar la implementación de asistentes virtuales o chatbots integrados con el catálogo de servicios para guiar a los usuarios y automatizar respuestas a preguntas frecuentes.</t>
  </si>
  <si>
    <t>No existen procesos estandarizados para cumplir con las solicitudes de servicio. El cumplimiento es manual, ineficiente y propenso a errores.</t>
  </si>
  <si>
    <t>Documentar y estandarizar los flujos de trabajo para las solicitudes de servicio más comunes. Identificar oportunidades iniciales para la automatización simple.</t>
  </si>
  <si>
    <t>Algunos procesos de cumplimiento están estandarizados, pero no todos. La automatización es limitada o inexistente, lo que resulta en tiempos de cumplimiento prolongados.</t>
  </si>
  <si>
    <t>Priorizar la estandarización y automatización de las solicitudes de servicio de mayor volumen o más críticas. Invertir en herramientas que soporten la automatización de flujos de trabajo.</t>
  </si>
  <si>
    <t>La mayoría de los procesos de cumplimiento están estandarizados y se ha implementado cierta automatización para tareas repetitivas. Esto ha mejorado la eficiencia, pero aún existen oportunidades.</t>
  </si>
  <si>
    <t>Optimizar los flujos de trabajo automatizados y expandir la automatización a solicitudes de servicio más complejas, integrando el proceso con otros sistemas (ej. gestión de activos, Active Directory).</t>
  </si>
  <si>
    <t>El proceso de cumplimiento de solicitudes de servicio está completamente estandarizado y automatizado en la medida de lo posible. Se logra una alta eficiencia y se cumplen los SLAs de manera consistente.</t>
  </si>
  <si>
    <t>Realizar análisis de rendimiento y benchmarking del proceso de cumplimiento de solicitudes para identificar oportunidades de mejora continua y optimización de costos.</t>
  </si>
  <si>
    <t>El cumplimiento de solicitudes de servicio es altamente eficiente y autónomo. La organización utiliza la orquestación avanzada y la IA para pre-aprobar y automatizar solicitudes, ofreciendo una experiencia sin interrupciones y tiempos de respuesta mínimos.</t>
  </si>
  <si>
    <t>Fomenta la orquestación de servicios que integre múltiples sistemas y equipos para el cumplimiento automático de solicitudes complejas, liberando al personal para tareas de mayor valor.</t>
  </si>
  <si>
    <t>No se mide la satisfacción del usuario. La Mesa de Servicio opera sin conocer la percepción del cliente sobre el soporte que recibe, lo que impide la identificación de áreas de mejora.</t>
  </si>
  <si>
    <t>Implementar un mecanismo básico de medición de la satisfacción del usuario (ej. encuestas post-cierre de tickets simples, rating de estrellas) y un proceso para recopilar y revisar el feedback.</t>
  </si>
  <si>
    <t>Se realizan algunas mediciones de satisfacción, pero de forma inconsistente, con baja participación o sin un análisis formal de los resultados. Las acciones de mejora son esporádicas.</t>
  </si>
  <si>
    <t>Estandarizar el proceso de medición de la satisfacción del usuario y asegurar una participación representativa. Asignar un responsable para el análisis regular del feedback y la identificación de tendencias.</t>
  </si>
  <si>
    <t>La satisfacción del usuario se mide y analiza regularmente. Los resultados se utilizan para identificar áreas de mejora específicas, y se inician acciones correctivas, aunque puede haber retrasos en su implementación.</t>
  </si>
  <si>
    <t>Establecer un plan de acción formal para abordar las áreas de mejora identificadas a partir del feedback de satisfacción. Comunicar a los usuarios las acciones tomadas en base a su feedback.</t>
  </si>
  <si>
    <t>La satisfacción del usuario se mide de forma consistente y se analiza en profundidad. El feedback se integra en un ciclo de mejora continua para la Mesa de Servicio, lo que resulta en una mejora constante de la calidad del soporte.</t>
  </si>
  <si>
    <t>Implementar paneles de control de satisfacción del usuario en tiempo real para la Mesa de Servicio. Realizar análisis de texto en feedback abierto para identificar oportunidades no obvias.</t>
  </si>
  <si>
    <t>La satisfacción del usuario es un indicador clave de rendimiento y se gestiona de forma proactiva. La Mesa de Servicio no solo reacciona al feedback, sino que anticipa las necesidades del usuario, ofrece un soporte personalizado y busca innovar en la experiencia del cliente.</t>
  </si>
  <si>
    <t>Fomentar una cultura de "obsesión por el cliente" en la Mesa de Servicio, empoderando a los agentes para resolver problemas de manera creativa y proactiva. Explorar el uso de IA para personalizar el soporte y ofrecer soluciones predictivas.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</si>
</sst>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charset val="134"/>
      <scheme val="minor"/>
    </font>
    <font>
      <sz val="12"/>
      <color theme="1"/>
      <name val="Calibri Light"/>
      <family val="2"/>
    </font>
    <font>
      <b/>
      <sz val="12"/>
      <color theme="1"/>
      <name val="Calibri Light"/>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0" xfId="0" applyFont="1"/>
    <xf numFmtId="0" fontId="2" fillId="0" borderId="1" xfId="0" applyFont="1" applyBorder="1" applyAlignment="1">
      <alignment horizontal="center" vertical="top"/>
    </xf>
    <xf numFmtId="0" fontId="1" fillId="0" borderId="0" xfId="0" applyFont="1" applyAlignment="1">
      <alignment horizontal="left"/>
    </xf>
    <xf numFmtId="0" fontId="2" fillId="0" borderId="0" xfId="0" applyFont="1" applyAlignment="1"/>
    <xf numFmtId="0" fontId="2" fillId="2" borderId="0" xfId="0" applyFont="1" applyFill="1" applyAlignment="1"/>
  </cellXfs>
  <cellStyles count="1">
    <cellStyle name="Normal" xfId="0" builtinId="0"/>
  </cellStyles>
  <dxfs count="1">
    <dxf>
      <fill>
        <patternFill patternType="solid">
          <fgColor rgb="FFFFFF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21"/>
  <sheetViews>
    <sheetView zoomScale="64" zoomScaleNormal="53" workbookViewId="0">
      <selection activeCell="A2" sqref="A2:B19"/>
    </sheetView>
  </sheetViews>
  <sheetFormatPr baseColWidth="10" defaultColWidth="9" defaultRowHeight="15.75"/>
  <cols>
    <col min="1" max="1" width="48.28515625" style="1" customWidth="1"/>
    <col min="2" max="2" width="174.7109375" style="1" customWidth="1"/>
    <col min="3" max="3" width="47.28515625" style="1" customWidth="1"/>
    <col min="4" max="16384" width="9" style="1"/>
  </cols>
  <sheetData>
    <row r="1" spans="1:3">
      <c r="A1" s="2" t="s">
        <v>0</v>
      </c>
      <c r="B1" s="2" t="s">
        <v>1</v>
      </c>
      <c r="C1" s="2" t="s">
        <v>2</v>
      </c>
    </row>
    <row r="2" spans="1:3" ht="25.15" customHeight="1">
      <c r="A2" s="5" t="s">
        <v>3</v>
      </c>
      <c r="B2" s="1" t="s">
        <v>4</v>
      </c>
      <c r="C2" s="3" t="s">
        <v>5</v>
      </c>
    </row>
    <row r="3" spans="1:3" ht="25.15" customHeight="1">
      <c r="A3" s="5" t="s">
        <v>3</v>
      </c>
      <c r="B3" s="1" t="s">
        <v>6</v>
      </c>
      <c r="C3" s="3" t="s">
        <v>33</v>
      </c>
    </row>
    <row r="4" spans="1:3" ht="25.15" hidden="1" customHeight="1">
      <c r="A4" s="4" t="s">
        <v>3</v>
      </c>
      <c r="B4" s="1" t="s">
        <v>7</v>
      </c>
      <c r="C4" s="3" t="s">
        <v>8</v>
      </c>
    </row>
    <row r="5" spans="1:3" ht="25.15" customHeight="1">
      <c r="A5" s="5" t="s">
        <v>9</v>
      </c>
      <c r="B5" s="1" t="s">
        <v>10</v>
      </c>
      <c r="C5" s="3" t="s">
        <v>11</v>
      </c>
    </row>
    <row r="6" spans="1:3" ht="25.15" hidden="1" customHeight="1">
      <c r="A6" s="4" t="s">
        <v>9</v>
      </c>
      <c r="B6" s="1" t="s">
        <v>12</v>
      </c>
      <c r="C6" s="3" t="s">
        <v>34</v>
      </c>
    </row>
    <row r="7" spans="1:3" ht="25.15" customHeight="1">
      <c r="A7" s="5" t="s">
        <v>9</v>
      </c>
      <c r="B7" s="1" t="s">
        <v>13</v>
      </c>
      <c r="C7" s="3" t="str">
        <f>+C2</f>
        <v>2- Cumple parcialmente</v>
      </c>
    </row>
    <row r="8" spans="1:3" ht="25.15" customHeight="1">
      <c r="A8" s="5" t="s">
        <v>14</v>
      </c>
      <c r="B8" s="1" t="s">
        <v>15</v>
      </c>
      <c r="C8" s="3" t="str">
        <f>+C3</f>
        <v>3- Cumple en gran medida</v>
      </c>
    </row>
    <row r="9" spans="1:3" ht="25.15" hidden="1" customHeight="1">
      <c r="A9" s="4" t="s">
        <v>14</v>
      </c>
      <c r="B9" s="1" t="s">
        <v>16</v>
      </c>
      <c r="C9" s="3" t="str">
        <f>+C4</f>
        <v>1- No cumple</v>
      </c>
    </row>
    <row r="10" spans="1:3" ht="25.15" hidden="1" customHeight="1">
      <c r="A10" s="4" t="s">
        <v>14</v>
      </c>
      <c r="B10" s="1" t="s">
        <v>17</v>
      </c>
      <c r="C10" s="3" t="str">
        <f>+C2</f>
        <v>2- Cumple parcialmente</v>
      </c>
    </row>
    <row r="11" spans="1:3" ht="25.15" customHeight="1">
      <c r="A11" s="5" t="s">
        <v>18</v>
      </c>
      <c r="B11" s="1" t="s">
        <v>19</v>
      </c>
      <c r="C11" s="3" t="str">
        <f>+C10</f>
        <v>2- Cumple parcialmente</v>
      </c>
    </row>
    <row r="12" spans="1:3" ht="25.15" hidden="1" customHeight="1">
      <c r="A12" s="4" t="s">
        <v>18</v>
      </c>
      <c r="B12" s="1" t="s">
        <v>20</v>
      </c>
      <c r="C12" s="3" t="str">
        <f>+C3</f>
        <v>3- Cumple en gran medida</v>
      </c>
    </row>
    <row r="13" spans="1:3" ht="25.15" customHeight="1">
      <c r="A13" s="5" t="s">
        <v>18</v>
      </c>
      <c r="B13" s="1" t="s">
        <v>21</v>
      </c>
      <c r="C13" s="3" t="str">
        <f>+C5</f>
        <v>4- Cumple totalmente</v>
      </c>
    </row>
    <row r="14" spans="1:3" ht="25.15" customHeight="1">
      <c r="A14" s="5" t="s">
        <v>22</v>
      </c>
      <c r="B14" s="1" t="s">
        <v>23</v>
      </c>
      <c r="C14" s="3" t="str">
        <f>+C6</f>
        <v>5- Cumple y supera expectativas</v>
      </c>
    </row>
    <row r="15" spans="1:3" ht="25.15" customHeight="1">
      <c r="A15" s="5" t="s">
        <v>22</v>
      </c>
      <c r="B15" s="1" t="s">
        <v>24</v>
      </c>
      <c r="C15" s="3" t="str">
        <f>+C11</f>
        <v>2- Cumple parcialmente</v>
      </c>
    </row>
    <row r="16" spans="1:3" ht="25.15" hidden="1" customHeight="1">
      <c r="A16" s="4" t="s">
        <v>22</v>
      </c>
      <c r="B16" s="1" t="s">
        <v>25</v>
      </c>
      <c r="C16" s="3" t="str">
        <f>+C13</f>
        <v>4- Cumple totalmente</v>
      </c>
    </row>
    <row r="17" spans="1:3" ht="25.15" hidden="1" customHeight="1">
      <c r="A17" s="4" t="s">
        <v>26</v>
      </c>
      <c r="B17" s="1" t="s">
        <v>27</v>
      </c>
      <c r="C17" s="3" t="str">
        <f>+C12</f>
        <v>3- Cumple en gran medida</v>
      </c>
    </row>
    <row r="18" spans="1:3" ht="25.15" hidden="1" customHeight="1">
      <c r="A18" s="4" t="s">
        <v>26</v>
      </c>
      <c r="B18" s="1" t="s">
        <v>28</v>
      </c>
      <c r="C18" s="3" t="str">
        <f>+C14</f>
        <v>5- Cumple y supera expectativas</v>
      </c>
    </row>
    <row r="19" spans="1:3" ht="25.15" customHeight="1">
      <c r="A19" s="5" t="s">
        <v>26</v>
      </c>
      <c r="B19" s="1" t="s">
        <v>29</v>
      </c>
      <c r="C19" s="3" t="str">
        <f>+C9</f>
        <v>1- No cumple</v>
      </c>
    </row>
    <row r="20" spans="1:3" ht="25.15" hidden="1" customHeight="1">
      <c r="A20" s="4" t="s">
        <v>30</v>
      </c>
      <c r="B20" s="1" t="s">
        <v>31</v>
      </c>
      <c r="C20" s="3" t="str">
        <f>+C17</f>
        <v>3- Cumple en gran medida</v>
      </c>
    </row>
    <row r="21" spans="1:3" ht="25.15" hidden="1" customHeight="1">
      <c r="A21" s="4" t="s">
        <v>30</v>
      </c>
      <c r="B21" s="1" t="s">
        <v>32</v>
      </c>
      <c r="C21" s="3" t="str">
        <f>+C16</f>
        <v>4- Cumple totalmente</v>
      </c>
    </row>
  </sheetData>
  <autoFilter ref="A1:C21" xr:uid="{9EA45FEC-922A-4492-8B1F-1DDC7ADE2D20}">
    <filterColumn colId="0">
      <colorFilter dxfId="0"/>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A908B-8A5B-40CB-B1EF-C031D2F76CE8}">
  <dimension ref="A1:E51"/>
  <sheetViews>
    <sheetView tabSelected="1" zoomScale="80" zoomScaleNormal="80" workbookViewId="0">
      <selection activeCell="D2" sqref="D2"/>
    </sheetView>
  </sheetViews>
  <sheetFormatPr baseColWidth="10" defaultRowHeight="15"/>
  <cols>
    <col min="1" max="1" width="31.28515625" bestFit="1" customWidth="1"/>
    <col min="2" max="2" width="141.85546875" bestFit="1" customWidth="1"/>
    <col min="4" max="4" width="255.7109375" bestFit="1" customWidth="1"/>
    <col min="5" max="5" width="228.42578125" bestFit="1" customWidth="1"/>
  </cols>
  <sheetData>
    <row r="1" spans="1:5">
      <c r="A1" t="s">
        <v>0</v>
      </c>
      <c r="B1" t="s">
        <v>1</v>
      </c>
      <c r="C1" t="s">
        <v>35</v>
      </c>
      <c r="D1" t="s">
        <v>36</v>
      </c>
      <c r="E1" t="s">
        <v>37</v>
      </c>
    </row>
    <row r="2" spans="1:5">
      <c r="A2" t="s">
        <v>3</v>
      </c>
      <c r="B2" t="s">
        <v>4</v>
      </c>
      <c r="C2">
        <v>1</v>
      </c>
      <c r="D2" t="s">
        <v>38</v>
      </c>
      <c r="E2" t="s">
        <v>39</v>
      </c>
    </row>
    <row r="3" spans="1:5">
      <c r="A3" t="s">
        <v>3</v>
      </c>
      <c r="B3" t="s">
        <v>4</v>
      </c>
      <c r="C3">
        <v>2</v>
      </c>
      <c r="D3" t="s">
        <v>40</v>
      </c>
      <c r="E3" t="s">
        <v>41</v>
      </c>
    </row>
    <row r="4" spans="1:5">
      <c r="A4" t="s">
        <v>3</v>
      </c>
      <c r="B4" t="s">
        <v>4</v>
      </c>
      <c r="C4">
        <v>3</v>
      </c>
      <c r="D4" t="s">
        <v>42</v>
      </c>
      <c r="E4" t="s">
        <v>43</v>
      </c>
    </row>
    <row r="5" spans="1:5">
      <c r="A5" t="s">
        <v>3</v>
      </c>
      <c r="B5" t="s">
        <v>4</v>
      </c>
      <c r="C5">
        <v>4</v>
      </c>
      <c r="D5" t="s">
        <v>44</v>
      </c>
      <c r="E5" t="s">
        <v>45</v>
      </c>
    </row>
    <row r="6" spans="1:5">
      <c r="A6" t="s">
        <v>3</v>
      </c>
      <c r="B6" t="s">
        <v>4</v>
      </c>
      <c r="C6">
        <v>5</v>
      </c>
      <c r="D6" t="s">
        <v>46</v>
      </c>
      <c r="E6" t="s">
        <v>47</v>
      </c>
    </row>
    <row r="7" spans="1:5">
      <c r="A7" t="s">
        <v>3</v>
      </c>
      <c r="B7" t="s">
        <v>6</v>
      </c>
      <c r="C7">
        <v>1</v>
      </c>
      <c r="D7" t="s">
        <v>48</v>
      </c>
      <c r="E7" t="s">
        <v>49</v>
      </c>
    </row>
    <row r="8" spans="1:5">
      <c r="A8" t="s">
        <v>3</v>
      </c>
      <c r="B8" t="s">
        <v>6</v>
      </c>
      <c r="C8">
        <v>2</v>
      </c>
      <c r="D8" t="s">
        <v>50</v>
      </c>
      <c r="E8" t="s">
        <v>51</v>
      </c>
    </row>
    <row r="9" spans="1:5">
      <c r="A9" t="s">
        <v>3</v>
      </c>
      <c r="B9" t="s">
        <v>6</v>
      </c>
      <c r="C9">
        <v>3</v>
      </c>
      <c r="D9" t="s">
        <v>52</v>
      </c>
      <c r="E9" t="s">
        <v>53</v>
      </c>
    </row>
    <row r="10" spans="1:5">
      <c r="A10" t="s">
        <v>3</v>
      </c>
      <c r="B10" t="s">
        <v>6</v>
      </c>
      <c r="C10">
        <v>4</v>
      </c>
      <c r="D10" t="s">
        <v>54</v>
      </c>
      <c r="E10" t="s">
        <v>55</v>
      </c>
    </row>
    <row r="11" spans="1:5">
      <c r="A11" t="s">
        <v>3</v>
      </c>
      <c r="B11" t="s">
        <v>6</v>
      </c>
      <c r="C11">
        <v>5</v>
      </c>
      <c r="D11" t="s">
        <v>56</v>
      </c>
      <c r="E11" t="s">
        <v>57</v>
      </c>
    </row>
    <row r="12" spans="1:5">
      <c r="A12" t="s">
        <v>9</v>
      </c>
      <c r="B12" t="s">
        <v>10</v>
      </c>
      <c r="C12">
        <v>1</v>
      </c>
      <c r="D12" t="s">
        <v>58</v>
      </c>
      <c r="E12" t="s">
        <v>59</v>
      </c>
    </row>
    <row r="13" spans="1:5">
      <c r="A13" t="s">
        <v>9</v>
      </c>
      <c r="B13" t="s">
        <v>10</v>
      </c>
      <c r="C13">
        <v>2</v>
      </c>
      <c r="D13" t="s">
        <v>60</v>
      </c>
      <c r="E13" t="s">
        <v>61</v>
      </c>
    </row>
    <row r="14" spans="1:5">
      <c r="A14" t="s">
        <v>9</v>
      </c>
      <c r="B14" t="s">
        <v>10</v>
      </c>
      <c r="C14">
        <v>3</v>
      </c>
      <c r="D14" t="s">
        <v>62</v>
      </c>
      <c r="E14" t="s">
        <v>63</v>
      </c>
    </row>
    <row r="15" spans="1:5">
      <c r="A15" t="s">
        <v>9</v>
      </c>
      <c r="B15" t="s">
        <v>10</v>
      </c>
      <c r="C15">
        <v>4</v>
      </c>
      <c r="D15" t="s">
        <v>64</v>
      </c>
      <c r="E15" t="s">
        <v>65</v>
      </c>
    </row>
    <row r="16" spans="1:5">
      <c r="A16" t="s">
        <v>9</v>
      </c>
      <c r="B16" t="s">
        <v>10</v>
      </c>
      <c r="C16">
        <v>5</v>
      </c>
      <c r="D16" t="s">
        <v>66</v>
      </c>
      <c r="E16" t="s">
        <v>67</v>
      </c>
    </row>
    <row r="17" spans="1:5">
      <c r="A17" t="s">
        <v>9</v>
      </c>
      <c r="B17" t="s">
        <v>13</v>
      </c>
      <c r="C17">
        <v>1</v>
      </c>
      <c r="D17" t="s">
        <v>68</v>
      </c>
      <c r="E17" t="s">
        <v>69</v>
      </c>
    </row>
    <row r="18" spans="1:5">
      <c r="A18" t="s">
        <v>9</v>
      </c>
      <c r="B18" t="s">
        <v>13</v>
      </c>
      <c r="C18">
        <v>2</v>
      </c>
      <c r="D18" t="s">
        <v>70</v>
      </c>
      <c r="E18" t="s">
        <v>71</v>
      </c>
    </row>
    <row r="19" spans="1:5">
      <c r="A19" t="s">
        <v>9</v>
      </c>
      <c r="B19" t="s">
        <v>13</v>
      </c>
      <c r="C19">
        <v>3</v>
      </c>
      <c r="D19" t="s">
        <v>72</v>
      </c>
      <c r="E19" t="s">
        <v>73</v>
      </c>
    </row>
    <row r="20" spans="1:5">
      <c r="A20" t="s">
        <v>9</v>
      </c>
      <c r="B20" t="s">
        <v>13</v>
      </c>
      <c r="C20">
        <v>4</v>
      </c>
      <c r="D20" t="s">
        <v>74</v>
      </c>
      <c r="E20" t="s">
        <v>75</v>
      </c>
    </row>
    <row r="21" spans="1:5">
      <c r="A21" t="s">
        <v>9</v>
      </c>
      <c r="B21" t="s">
        <v>13</v>
      </c>
      <c r="C21">
        <v>5</v>
      </c>
      <c r="D21" t="s">
        <v>76</v>
      </c>
      <c r="E21" t="s">
        <v>77</v>
      </c>
    </row>
    <row r="22" spans="1:5">
      <c r="A22" t="s">
        <v>14</v>
      </c>
      <c r="B22" t="s">
        <v>15</v>
      </c>
      <c r="C22">
        <v>1</v>
      </c>
      <c r="D22" t="s">
        <v>78</v>
      </c>
      <c r="E22" t="s">
        <v>79</v>
      </c>
    </row>
    <row r="23" spans="1:5">
      <c r="A23" t="s">
        <v>14</v>
      </c>
      <c r="B23" t="s">
        <v>15</v>
      </c>
      <c r="C23">
        <v>2</v>
      </c>
      <c r="D23" t="s">
        <v>80</v>
      </c>
      <c r="E23" t="s">
        <v>81</v>
      </c>
    </row>
    <row r="24" spans="1:5">
      <c r="A24" t="s">
        <v>14</v>
      </c>
      <c r="B24" t="s">
        <v>15</v>
      </c>
      <c r="C24">
        <v>3</v>
      </c>
      <c r="D24" t="s">
        <v>82</v>
      </c>
      <c r="E24" t="s">
        <v>83</v>
      </c>
    </row>
    <row r="25" spans="1:5">
      <c r="A25" t="s">
        <v>14</v>
      </c>
      <c r="B25" t="s">
        <v>15</v>
      </c>
      <c r="C25">
        <v>4</v>
      </c>
      <c r="D25" t="s">
        <v>84</v>
      </c>
      <c r="E25" t="s">
        <v>85</v>
      </c>
    </row>
    <row r="26" spans="1:5">
      <c r="A26" t="s">
        <v>14</v>
      </c>
      <c r="B26" t="s">
        <v>15</v>
      </c>
      <c r="C26">
        <v>5</v>
      </c>
      <c r="D26" t="s">
        <v>86</v>
      </c>
      <c r="E26" t="s">
        <v>87</v>
      </c>
    </row>
    <row r="27" spans="1:5">
      <c r="A27" t="s">
        <v>18</v>
      </c>
      <c r="B27" t="s">
        <v>19</v>
      </c>
      <c r="C27">
        <v>1</v>
      </c>
      <c r="D27" t="s">
        <v>88</v>
      </c>
      <c r="E27" t="s">
        <v>89</v>
      </c>
    </row>
    <row r="28" spans="1:5">
      <c r="A28" t="s">
        <v>18</v>
      </c>
      <c r="B28" t="s">
        <v>19</v>
      </c>
      <c r="C28">
        <v>2</v>
      </c>
      <c r="D28" t="s">
        <v>90</v>
      </c>
      <c r="E28" t="s">
        <v>91</v>
      </c>
    </row>
    <row r="29" spans="1:5">
      <c r="A29" t="s">
        <v>18</v>
      </c>
      <c r="B29" t="s">
        <v>19</v>
      </c>
      <c r="C29">
        <v>3</v>
      </c>
      <c r="D29" t="s">
        <v>92</v>
      </c>
      <c r="E29" t="s">
        <v>93</v>
      </c>
    </row>
    <row r="30" spans="1:5">
      <c r="A30" t="s">
        <v>18</v>
      </c>
      <c r="B30" t="s">
        <v>19</v>
      </c>
      <c r="C30">
        <v>4</v>
      </c>
      <c r="D30" t="s">
        <v>94</v>
      </c>
      <c r="E30" t="s">
        <v>95</v>
      </c>
    </row>
    <row r="31" spans="1:5">
      <c r="A31" t="s">
        <v>18</v>
      </c>
      <c r="B31" t="s">
        <v>19</v>
      </c>
      <c r="C31">
        <v>5</v>
      </c>
      <c r="D31" t="s">
        <v>96</v>
      </c>
      <c r="E31" t="s">
        <v>97</v>
      </c>
    </row>
    <row r="32" spans="1:5">
      <c r="A32" t="s">
        <v>18</v>
      </c>
      <c r="B32" t="s">
        <v>21</v>
      </c>
      <c r="C32">
        <v>1</v>
      </c>
      <c r="D32" t="s">
        <v>98</v>
      </c>
      <c r="E32" t="s">
        <v>99</v>
      </c>
    </row>
    <row r="33" spans="1:5">
      <c r="A33" t="s">
        <v>18</v>
      </c>
      <c r="B33" t="s">
        <v>21</v>
      </c>
      <c r="C33">
        <v>2</v>
      </c>
      <c r="D33" t="s">
        <v>100</v>
      </c>
      <c r="E33" t="s">
        <v>101</v>
      </c>
    </row>
    <row r="34" spans="1:5">
      <c r="A34" t="s">
        <v>18</v>
      </c>
      <c r="B34" t="s">
        <v>21</v>
      </c>
      <c r="C34">
        <v>3</v>
      </c>
      <c r="D34" t="s">
        <v>102</v>
      </c>
      <c r="E34" t="s">
        <v>103</v>
      </c>
    </row>
    <row r="35" spans="1:5">
      <c r="A35" t="s">
        <v>18</v>
      </c>
      <c r="B35" t="s">
        <v>21</v>
      </c>
      <c r="C35">
        <v>4</v>
      </c>
      <c r="D35" t="s">
        <v>104</v>
      </c>
      <c r="E35" t="s">
        <v>105</v>
      </c>
    </row>
    <row r="36" spans="1:5">
      <c r="A36" t="s">
        <v>18</v>
      </c>
      <c r="B36" t="s">
        <v>21</v>
      </c>
      <c r="C36">
        <v>5</v>
      </c>
      <c r="D36" t="s">
        <v>106</v>
      </c>
      <c r="E36" t="s">
        <v>107</v>
      </c>
    </row>
    <row r="37" spans="1:5">
      <c r="A37" t="s">
        <v>22</v>
      </c>
      <c r="B37" t="s">
        <v>23</v>
      </c>
      <c r="C37">
        <v>1</v>
      </c>
      <c r="D37" t="s">
        <v>108</v>
      </c>
      <c r="E37" t="s">
        <v>109</v>
      </c>
    </row>
    <row r="38" spans="1:5">
      <c r="A38" t="s">
        <v>22</v>
      </c>
      <c r="B38" t="s">
        <v>23</v>
      </c>
      <c r="C38">
        <v>2</v>
      </c>
      <c r="D38" t="s">
        <v>110</v>
      </c>
      <c r="E38" t="s">
        <v>111</v>
      </c>
    </row>
    <row r="39" spans="1:5">
      <c r="A39" t="s">
        <v>22</v>
      </c>
      <c r="B39" t="s">
        <v>23</v>
      </c>
      <c r="C39">
        <v>3</v>
      </c>
      <c r="D39" t="s">
        <v>112</v>
      </c>
      <c r="E39" t="s">
        <v>113</v>
      </c>
    </row>
    <row r="40" spans="1:5">
      <c r="A40" t="s">
        <v>22</v>
      </c>
      <c r="B40" t="s">
        <v>23</v>
      </c>
      <c r="C40">
        <v>4</v>
      </c>
      <c r="D40" t="s">
        <v>114</v>
      </c>
      <c r="E40" t="s">
        <v>115</v>
      </c>
    </row>
    <row r="41" spans="1:5">
      <c r="A41" t="s">
        <v>22</v>
      </c>
      <c r="B41" t="s">
        <v>23</v>
      </c>
      <c r="C41">
        <v>5</v>
      </c>
      <c r="D41" t="s">
        <v>116</v>
      </c>
      <c r="E41" t="s">
        <v>117</v>
      </c>
    </row>
    <row r="42" spans="1:5">
      <c r="A42" t="s">
        <v>22</v>
      </c>
      <c r="B42" t="s">
        <v>24</v>
      </c>
      <c r="C42">
        <v>1</v>
      </c>
      <c r="D42" t="s">
        <v>118</v>
      </c>
      <c r="E42" t="s">
        <v>119</v>
      </c>
    </row>
    <row r="43" spans="1:5">
      <c r="A43" t="s">
        <v>22</v>
      </c>
      <c r="B43" t="s">
        <v>24</v>
      </c>
      <c r="C43">
        <v>2</v>
      </c>
      <c r="D43" t="s">
        <v>120</v>
      </c>
      <c r="E43" t="s">
        <v>121</v>
      </c>
    </row>
    <row r="44" spans="1:5">
      <c r="A44" t="s">
        <v>22</v>
      </c>
      <c r="B44" t="s">
        <v>24</v>
      </c>
      <c r="C44">
        <v>3</v>
      </c>
      <c r="D44" t="s">
        <v>122</v>
      </c>
      <c r="E44" t="s">
        <v>123</v>
      </c>
    </row>
    <row r="45" spans="1:5">
      <c r="A45" t="s">
        <v>22</v>
      </c>
      <c r="B45" t="s">
        <v>24</v>
      </c>
      <c r="C45">
        <v>4</v>
      </c>
      <c r="D45" t="s">
        <v>124</v>
      </c>
      <c r="E45" t="s">
        <v>125</v>
      </c>
    </row>
    <row r="46" spans="1:5">
      <c r="A46" t="s">
        <v>22</v>
      </c>
      <c r="B46" t="s">
        <v>24</v>
      </c>
      <c r="C46">
        <v>5</v>
      </c>
      <c r="D46" t="s">
        <v>126</v>
      </c>
      <c r="E46" t="s">
        <v>127</v>
      </c>
    </row>
    <row r="47" spans="1:5">
      <c r="A47" t="s">
        <v>26</v>
      </c>
      <c r="B47" t="s">
        <v>29</v>
      </c>
      <c r="C47">
        <v>1</v>
      </c>
      <c r="D47" t="s">
        <v>128</v>
      </c>
      <c r="E47" t="s">
        <v>129</v>
      </c>
    </row>
    <row r="48" spans="1:5">
      <c r="A48" t="s">
        <v>26</v>
      </c>
      <c r="B48" t="s">
        <v>29</v>
      </c>
      <c r="C48">
        <v>2</v>
      </c>
      <c r="D48" t="s">
        <v>130</v>
      </c>
      <c r="E48" t="s">
        <v>131</v>
      </c>
    </row>
    <row r="49" spans="1:5">
      <c r="A49" t="s">
        <v>26</v>
      </c>
      <c r="B49" t="s">
        <v>29</v>
      </c>
      <c r="C49">
        <v>3</v>
      </c>
      <c r="D49" t="s">
        <v>132</v>
      </c>
      <c r="E49" t="s">
        <v>133</v>
      </c>
    </row>
    <row r="50" spans="1:5">
      <c r="A50" t="s">
        <v>26</v>
      </c>
      <c r="B50" t="s">
        <v>29</v>
      </c>
      <c r="C50">
        <v>4</v>
      </c>
      <c r="D50" t="s">
        <v>134</v>
      </c>
      <c r="E50" t="s">
        <v>135</v>
      </c>
    </row>
    <row r="51" spans="1:5">
      <c r="A51" t="s">
        <v>26</v>
      </c>
      <c r="B51" t="s">
        <v>29</v>
      </c>
      <c r="C51">
        <v>5</v>
      </c>
      <c r="D51" t="s">
        <v>136</v>
      </c>
      <c r="E51" t="s">
        <v>137</v>
      </c>
    </row>
  </sheetData>
  <autoFilter ref="A1:E1" xr:uid="{920602FF-400E-4349-AEEC-336BCFED516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1</vt:lpstr>
      <vt:lpstr>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ESTUDIANTES</cp:lastModifiedBy>
  <dcterms:created xsi:type="dcterms:W3CDTF">2025-07-17T16:44:00Z</dcterms:created>
  <dcterms:modified xsi:type="dcterms:W3CDTF">2025-07-17T23:38:06Z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2CCE1CCEB35A4F918B66747926BE3141_12</vt:lpwstr>
  </property>
  <property fmtid="{D5CDD505-2E9C-101B-9397-08002B2CF9AE}" pid="3" name="KSOProductBuildVer">
    <vt:lpwstr>2058-12.2.0.21931</vt:lpwstr>
  </property>
</Properties>
</file>