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2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>
  <authors>
    <author>Diego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Diego:</t>
        </r>
        <r>
          <rPr>
            <sz val="9"/>
            <color indexed="81"/>
            <rFont val="Tahoma"/>
            <charset val="1"/>
          </rPr>
          <t xml:space="preserve">
Calcule la duración de cada lllamada.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Diego:</t>
        </r>
        <r>
          <rPr>
            <sz val="9"/>
            <color indexed="81"/>
            <rFont val="Tahoma"/>
            <charset val="1"/>
          </rPr>
          <t xml:space="preserve">
Calcule el coste de la llamada, sin establecimiento, sabiendo que el precio es 0,12€/minuto (Celda H4)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Total del rango C3:C49</t>
        </r>
      </text>
    </comment>
    <comment ref="H9" authorId="0">
      <text>
        <r>
          <rPr>
            <b/>
            <sz val="9"/>
            <color indexed="81"/>
            <rFont val="Tahoma"/>
            <charset val="1"/>
          </rPr>
          <t>Diego:</t>
        </r>
        <r>
          <rPr>
            <sz val="9"/>
            <color indexed="81"/>
            <rFont val="Tahoma"/>
            <charset val="1"/>
          </rPr>
          <t xml:space="preserve">
Total del rango D3:D49
</t>
        </r>
      </text>
    </comment>
    <comment ref="H10" authorId="0">
      <text>
        <r>
          <rPr>
            <b/>
            <sz val="9"/>
            <color indexed="81"/>
            <rFont val="Tahoma"/>
            <charset val="1"/>
          </rPr>
          <t>Diego:</t>
        </r>
        <r>
          <rPr>
            <sz val="9"/>
            <color indexed="81"/>
            <rFont val="Tahoma"/>
            <charset val="1"/>
          </rPr>
          <t xml:space="preserve">
Al total calculado en la celda anterior hay que sumarle el coste del establecimiento por llamada, sabiendo que este es de 20 céntimos por llamada (celda H5)</t>
        </r>
      </text>
    </comment>
  </commentList>
</comments>
</file>

<file path=xl/sharedStrings.xml><?xml version="1.0" encoding="utf-8"?>
<sst xmlns="http://schemas.openxmlformats.org/spreadsheetml/2006/main" count="10" uniqueCount="10">
  <si>
    <t>Inicio</t>
  </si>
  <si>
    <t>Fin</t>
  </si>
  <si>
    <t>Duración</t>
  </si>
  <si>
    <t>Coste llamada sin establecimiento</t>
  </si>
  <si>
    <t>Precio minuto:</t>
  </si>
  <si>
    <t xml:space="preserve">Establecimiento llamada: </t>
  </si>
  <si>
    <t>Total Coste</t>
  </si>
  <si>
    <t>Total + Establecimiento</t>
  </si>
  <si>
    <t>Para los cálculos siga las instrucciones que encontrará en los comentarios de las celdas.</t>
  </si>
  <si>
    <t>Total 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</si>
</sst>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"/>
    <numFmt numFmtId="165" formatCode="#,##0.00000000000000000000000000000\ &quot;€&quot;;[Red]\-#,##0.00000000000000000000000000000\ &quot;€&quot;"/>
    <numFmt numFmtId="166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8" sqref="H8"/>
    </sheetView>
  </sheetViews>
  <sheetFormatPr baseColWidth="10" defaultRowHeight="15" x14ac:dyDescent="0.25"/>
  <cols>
    <col min="4" max="4" width="20.28515625" customWidth="1"/>
    <col min="6" max="6" width="34.28515625" hidden="1" customWidth="1"/>
    <col min="7" max="7" width="24" bestFit="1" customWidth="1"/>
  </cols>
  <sheetData>
    <row r="1" spans="1:8" ht="18" customHeight="1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8" ht="30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8" x14ac:dyDescent="0.25">
      <c r="A3" s="3">
        <v>0.45950231481481479</v>
      </c>
      <c r="B3" s="3">
        <v>0.47432870370370367</v>
      </c>
      <c r="C3" s="8"/>
      <c r="D3" s="8"/>
      <c r="F3" s="5">
        <f>D3-E3</f>
        <v>0</v>
      </c>
    </row>
    <row r="4" spans="1:8" x14ac:dyDescent="0.25">
      <c r="A4" s="3">
        <v>0.47467592592592589</v>
      </c>
      <c r="B4" s="3">
        <v>0.51376157407407408</v>
      </c>
      <c r="C4" s="8"/>
      <c r="D4" s="8"/>
      <c r="F4" s="5">
        <f t="shared" ref="F4:F49" si="0">D4-E4</f>
        <v>0</v>
      </c>
      <c r="G4" t="s">
        <v>4</v>
      </c>
      <c r="H4" s="6">
        <v>0.12</v>
      </c>
    </row>
    <row r="5" spans="1:8" x14ac:dyDescent="0.25">
      <c r="A5" s="3">
        <v>0.51509259259259255</v>
      </c>
      <c r="B5" s="3">
        <v>0.53642361111111103</v>
      </c>
      <c r="C5" s="8"/>
      <c r="D5" s="8"/>
      <c r="F5" s="5">
        <f t="shared" si="0"/>
        <v>0</v>
      </c>
      <c r="G5" t="s">
        <v>5</v>
      </c>
      <c r="H5" s="6">
        <v>0.2</v>
      </c>
    </row>
    <row r="6" spans="1:8" x14ac:dyDescent="0.25">
      <c r="A6" s="3">
        <v>0.54158564814814802</v>
      </c>
      <c r="B6" s="3">
        <v>0.57217592592592581</v>
      </c>
      <c r="C6" s="8"/>
      <c r="D6" s="8"/>
      <c r="F6" s="5">
        <f t="shared" si="0"/>
        <v>0</v>
      </c>
    </row>
    <row r="7" spans="1:8" x14ac:dyDescent="0.25">
      <c r="A7" s="3">
        <v>0.5724189814814814</v>
      </c>
      <c r="B7" s="3">
        <v>0.58611111111111103</v>
      </c>
      <c r="C7" s="8"/>
      <c r="D7" s="8"/>
      <c r="F7" s="5">
        <f t="shared" si="0"/>
        <v>0</v>
      </c>
    </row>
    <row r="8" spans="1:8" x14ac:dyDescent="0.25">
      <c r="A8" s="3">
        <v>0.59651620370370362</v>
      </c>
      <c r="B8" s="3">
        <v>0.62322916666666661</v>
      </c>
      <c r="C8" s="8"/>
      <c r="D8" s="8"/>
      <c r="F8" s="5">
        <f t="shared" si="0"/>
        <v>0</v>
      </c>
      <c r="G8" t="s">
        <v>9</v>
      </c>
      <c r="H8" s="4"/>
    </row>
    <row r="9" spans="1:8" x14ac:dyDescent="0.25">
      <c r="A9" s="3">
        <v>0.6361458333333333</v>
      </c>
      <c r="B9" s="3">
        <v>0.66009259259259256</v>
      </c>
      <c r="C9" s="8"/>
      <c r="D9" s="8"/>
      <c r="F9" s="5">
        <f t="shared" si="0"/>
        <v>0</v>
      </c>
      <c r="G9" t="s">
        <v>6</v>
      </c>
      <c r="H9" s="4"/>
    </row>
    <row r="10" spans="1:8" x14ac:dyDescent="0.25">
      <c r="A10" s="3">
        <v>0.66881944444444441</v>
      </c>
      <c r="B10" s="3">
        <v>0.67138888888888881</v>
      </c>
      <c r="C10" s="8"/>
      <c r="D10" s="8"/>
      <c r="F10" s="5">
        <f t="shared" si="0"/>
        <v>0</v>
      </c>
      <c r="G10" t="s">
        <v>7</v>
      </c>
      <c r="H10" s="4"/>
    </row>
    <row r="11" spans="1:8" x14ac:dyDescent="0.25">
      <c r="A11" s="3">
        <v>0.67385416666666664</v>
      </c>
      <c r="B11" s="3">
        <v>0.68684027777777779</v>
      </c>
      <c r="C11" s="8"/>
      <c r="D11" s="8"/>
      <c r="F11" s="5">
        <f t="shared" si="0"/>
        <v>0</v>
      </c>
    </row>
    <row r="12" spans="1:8" x14ac:dyDescent="0.25">
      <c r="A12" s="3">
        <v>0.68929398148148147</v>
      </c>
      <c r="B12" s="3">
        <v>0.71606481481481477</v>
      </c>
      <c r="C12" s="8"/>
      <c r="D12" s="8"/>
      <c r="F12" s="5">
        <f t="shared" si="0"/>
        <v>0</v>
      </c>
    </row>
    <row r="13" spans="1:8" x14ac:dyDescent="0.25">
      <c r="A13" s="3">
        <v>0.71829861111111104</v>
      </c>
      <c r="B13" s="3">
        <v>0.75935185185185183</v>
      </c>
      <c r="C13" s="8"/>
      <c r="D13" s="8"/>
      <c r="F13" s="5">
        <f t="shared" si="0"/>
        <v>0</v>
      </c>
    </row>
    <row r="14" spans="1:8" x14ac:dyDescent="0.25">
      <c r="A14" s="3">
        <v>0.76821759259259259</v>
      </c>
      <c r="B14" s="3">
        <v>0.77156250000000004</v>
      </c>
      <c r="C14" s="8"/>
      <c r="D14" s="8"/>
      <c r="F14" s="5">
        <f t="shared" si="0"/>
        <v>0</v>
      </c>
    </row>
    <row r="15" spans="1:8" x14ac:dyDescent="0.25">
      <c r="A15" s="3">
        <v>0.78493055555555558</v>
      </c>
      <c r="B15" s="3">
        <v>0.79837962962962961</v>
      </c>
      <c r="C15" s="8"/>
      <c r="D15" s="8"/>
      <c r="F15" s="5">
        <f t="shared" si="0"/>
        <v>0</v>
      </c>
    </row>
    <row r="16" spans="1:8" x14ac:dyDescent="0.25">
      <c r="A16" s="3">
        <v>0.80896990740740737</v>
      </c>
      <c r="B16" s="3">
        <v>0.82869212962962957</v>
      </c>
      <c r="C16" s="8"/>
      <c r="D16" s="8"/>
      <c r="F16" s="5">
        <f t="shared" si="0"/>
        <v>0</v>
      </c>
    </row>
    <row r="17" spans="1:6" x14ac:dyDescent="0.25">
      <c r="A17" s="3">
        <v>0.83189814814814811</v>
      </c>
      <c r="B17" s="3">
        <v>0.84091435185185182</v>
      </c>
      <c r="C17" s="8"/>
      <c r="D17" s="8"/>
      <c r="F17" s="5">
        <f t="shared" si="0"/>
        <v>0</v>
      </c>
    </row>
    <row r="18" spans="1:6" x14ac:dyDescent="0.25">
      <c r="A18" s="3">
        <v>0.84194444444444438</v>
      </c>
      <c r="B18" s="3">
        <v>0.87297453703703698</v>
      </c>
      <c r="C18" s="8"/>
      <c r="D18" s="8"/>
      <c r="F18" s="5">
        <f t="shared" si="0"/>
        <v>0</v>
      </c>
    </row>
    <row r="19" spans="1:6" x14ac:dyDescent="0.25">
      <c r="A19" s="3">
        <v>0.8783333333333333</v>
      </c>
      <c r="B19" s="3">
        <v>0.88979166666666665</v>
      </c>
      <c r="C19" s="8"/>
      <c r="D19" s="8"/>
      <c r="F19" s="5">
        <f t="shared" si="0"/>
        <v>0</v>
      </c>
    </row>
    <row r="20" spans="1:6" x14ac:dyDescent="0.25">
      <c r="A20" s="3">
        <v>0.90306712962962965</v>
      </c>
      <c r="B20" s="3">
        <v>0.92863425925925924</v>
      </c>
      <c r="C20" s="8"/>
      <c r="D20" s="8"/>
      <c r="F20" s="5">
        <f t="shared" si="0"/>
        <v>0</v>
      </c>
    </row>
    <row r="21" spans="1:6" x14ac:dyDescent="0.25">
      <c r="A21" s="3">
        <v>0.93855324074074076</v>
      </c>
      <c r="B21" s="3">
        <v>0.95048611111111114</v>
      </c>
      <c r="C21" s="8"/>
      <c r="D21" s="8"/>
      <c r="F21" s="5">
        <f t="shared" si="0"/>
        <v>0</v>
      </c>
    </row>
    <row r="22" spans="1:6" x14ac:dyDescent="0.25">
      <c r="A22" s="3">
        <v>0.95237268518518525</v>
      </c>
      <c r="B22" s="3">
        <v>0.98723379629629637</v>
      </c>
      <c r="C22" s="8"/>
      <c r="D22" s="8"/>
      <c r="F22" s="5">
        <f t="shared" si="0"/>
        <v>0</v>
      </c>
    </row>
    <row r="23" spans="1:6" x14ac:dyDescent="0.25">
      <c r="A23" s="3">
        <v>0.98781250000000009</v>
      </c>
      <c r="B23" s="3">
        <v>1.0240162037037037</v>
      </c>
      <c r="C23" s="8"/>
      <c r="D23" s="8"/>
      <c r="F23" s="5">
        <f t="shared" si="0"/>
        <v>0</v>
      </c>
    </row>
    <row r="24" spans="1:6" x14ac:dyDescent="0.25">
      <c r="A24" s="3">
        <v>1.0310532407407407</v>
      </c>
      <c r="B24" s="3">
        <v>1.0652314814814814</v>
      </c>
      <c r="C24" s="8"/>
      <c r="D24" s="8"/>
      <c r="F24" s="5">
        <f t="shared" si="0"/>
        <v>0</v>
      </c>
    </row>
    <row r="25" spans="1:6" x14ac:dyDescent="0.25">
      <c r="A25" s="3">
        <v>1.0796180555555555</v>
      </c>
      <c r="B25" s="3">
        <v>1.0937152777777777</v>
      </c>
      <c r="C25" s="8"/>
      <c r="D25" s="8"/>
      <c r="F25" s="5">
        <f t="shared" si="0"/>
        <v>0</v>
      </c>
    </row>
    <row r="26" spans="1:6" x14ac:dyDescent="0.25">
      <c r="A26" s="3">
        <v>1.1025347222222222</v>
      </c>
      <c r="B26" s="3">
        <v>1.1165972222222222</v>
      </c>
      <c r="C26" s="8"/>
      <c r="D26" s="8"/>
      <c r="F26" s="5">
        <f t="shared" si="0"/>
        <v>0</v>
      </c>
    </row>
    <row r="27" spans="1:6" x14ac:dyDescent="0.25">
      <c r="A27" s="3">
        <v>1.1280324074074075</v>
      </c>
      <c r="B27" s="3">
        <v>1.1323842592592595</v>
      </c>
      <c r="C27" s="8"/>
      <c r="D27" s="8"/>
      <c r="F27" s="5">
        <f t="shared" si="0"/>
        <v>0</v>
      </c>
    </row>
    <row r="28" spans="1:6" x14ac:dyDescent="0.25">
      <c r="A28" s="3">
        <v>1.1464236111111112</v>
      </c>
      <c r="B28" s="3">
        <v>1.151377314814815</v>
      </c>
      <c r="C28" s="8"/>
      <c r="D28" s="8"/>
      <c r="F28" s="5">
        <f t="shared" si="0"/>
        <v>0</v>
      </c>
    </row>
    <row r="29" spans="1:6" x14ac:dyDescent="0.25">
      <c r="A29" s="3">
        <v>1.162488425925926</v>
      </c>
      <c r="B29" s="3">
        <v>1.1625462962962965</v>
      </c>
      <c r="C29" s="8"/>
      <c r="D29" s="8"/>
      <c r="F29" s="5">
        <f t="shared" si="0"/>
        <v>0</v>
      </c>
    </row>
    <row r="30" spans="1:6" x14ac:dyDescent="0.25">
      <c r="A30" s="3">
        <v>1.1679629629629631</v>
      </c>
      <c r="B30" s="3">
        <v>1.1689814814814816</v>
      </c>
      <c r="C30" s="8"/>
      <c r="D30" s="8"/>
      <c r="F30" s="5">
        <f t="shared" si="0"/>
        <v>0</v>
      </c>
    </row>
    <row r="31" spans="1:6" x14ac:dyDescent="0.25">
      <c r="A31" s="3">
        <v>1.1774421296296298</v>
      </c>
      <c r="B31" s="3">
        <v>1.2128819444444445</v>
      </c>
      <c r="C31" s="8"/>
      <c r="D31" s="8"/>
      <c r="F31" s="5">
        <f t="shared" si="0"/>
        <v>0</v>
      </c>
    </row>
    <row r="32" spans="1:6" x14ac:dyDescent="0.25">
      <c r="A32" s="3">
        <v>1.2146064814814816</v>
      </c>
      <c r="B32" s="3">
        <v>1.215127314814815</v>
      </c>
      <c r="C32" s="8"/>
      <c r="D32" s="8"/>
      <c r="F32" s="5">
        <f t="shared" si="0"/>
        <v>0</v>
      </c>
    </row>
    <row r="33" spans="1:6" x14ac:dyDescent="0.25">
      <c r="A33" s="3">
        <v>1.2292129629629631</v>
      </c>
      <c r="B33" s="3">
        <v>1.2319328703703705</v>
      </c>
      <c r="C33" s="8"/>
      <c r="D33" s="8"/>
      <c r="F33" s="5">
        <f t="shared" si="0"/>
        <v>0</v>
      </c>
    </row>
    <row r="34" spans="1:6" x14ac:dyDescent="0.25">
      <c r="A34" s="3">
        <v>1.2332523148148149</v>
      </c>
      <c r="B34" s="3">
        <v>1.2677546296296298</v>
      </c>
      <c r="C34" s="8"/>
      <c r="D34" s="8"/>
      <c r="F34" s="5">
        <f t="shared" si="0"/>
        <v>0</v>
      </c>
    </row>
    <row r="35" spans="1:6" x14ac:dyDescent="0.25">
      <c r="A35" s="3">
        <v>1.2754745370370373</v>
      </c>
      <c r="B35" s="3">
        <v>1.3126504629629632</v>
      </c>
      <c r="C35" s="8"/>
      <c r="D35" s="8"/>
      <c r="F35" s="5">
        <f t="shared" si="0"/>
        <v>0</v>
      </c>
    </row>
    <row r="36" spans="1:6" x14ac:dyDescent="0.25">
      <c r="A36" s="3">
        <v>1.3206134259259261</v>
      </c>
      <c r="B36" s="3">
        <v>1.3517361111111112</v>
      </c>
      <c r="C36" s="8"/>
      <c r="D36" s="8"/>
      <c r="F36" s="5">
        <f t="shared" si="0"/>
        <v>0</v>
      </c>
    </row>
    <row r="37" spans="1:6" x14ac:dyDescent="0.25">
      <c r="A37" s="3">
        <v>1.3517361111111112</v>
      </c>
      <c r="B37" s="3">
        <v>1.3580902777777779</v>
      </c>
      <c r="C37" s="8"/>
      <c r="D37" s="8"/>
      <c r="F37" s="5">
        <f t="shared" si="0"/>
        <v>0</v>
      </c>
    </row>
    <row r="38" spans="1:6" x14ac:dyDescent="0.25">
      <c r="A38" s="3">
        <v>1.362314814814815</v>
      </c>
      <c r="B38" s="3">
        <v>1.4034837962962965</v>
      </c>
      <c r="C38" s="8"/>
      <c r="D38" s="8"/>
      <c r="F38" s="5">
        <f t="shared" si="0"/>
        <v>0</v>
      </c>
    </row>
    <row r="39" spans="1:6" x14ac:dyDescent="0.25">
      <c r="A39" s="3">
        <v>1.4121064814814817</v>
      </c>
      <c r="B39" s="3">
        <v>1.4451157407407409</v>
      </c>
      <c r="C39" s="8"/>
      <c r="D39" s="8"/>
      <c r="F39" s="5">
        <f t="shared" si="0"/>
        <v>0</v>
      </c>
    </row>
    <row r="40" spans="1:6" x14ac:dyDescent="0.25">
      <c r="A40" s="3">
        <v>1.4493055555555556</v>
      </c>
      <c r="B40" s="3">
        <v>1.5047800925925927</v>
      </c>
      <c r="C40" s="8"/>
      <c r="D40" s="8"/>
      <c r="F40" s="5">
        <f t="shared" si="0"/>
        <v>0</v>
      </c>
    </row>
    <row r="41" spans="1:6" x14ac:dyDescent="0.25">
      <c r="A41" s="3">
        <v>1.5169328703703704</v>
      </c>
      <c r="B41" s="3">
        <v>1.5605208333333334</v>
      </c>
      <c r="C41" s="8"/>
      <c r="D41" s="8"/>
      <c r="F41" s="5">
        <f t="shared" si="0"/>
        <v>0</v>
      </c>
    </row>
    <row r="42" spans="1:6" x14ac:dyDescent="0.25">
      <c r="A42" s="3">
        <v>1.5612962962962964</v>
      </c>
      <c r="B42" s="3">
        <v>1.6247453703703705</v>
      </c>
      <c r="C42" s="8"/>
      <c r="D42" s="8"/>
      <c r="F42" s="5">
        <f t="shared" si="0"/>
        <v>0</v>
      </c>
    </row>
    <row r="43" spans="1:6" x14ac:dyDescent="0.25">
      <c r="A43" s="3">
        <v>1.6304976851851853</v>
      </c>
      <c r="B43" s="3">
        <v>1.6837500000000001</v>
      </c>
      <c r="C43" s="8"/>
      <c r="D43" s="8"/>
      <c r="F43" s="5">
        <f t="shared" si="0"/>
        <v>0</v>
      </c>
    </row>
    <row r="44" spans="1:6" x14ac:dyDescent="0.25">
      <c r="A44" s="3">
        <v>1.6844560185185187</v>
      </c>
      <c r="B44" s="3">
        <v>1.7383796296296299</v>
      </c>
      <c r="C44" s="8"/>
      <c r="D44" s="8"/>
      <c r="F44" s="5">
        <f t="shared" si="0"/>
        <v>0</v>
      </c>
    </row>
    <row r="45" spans="1:6" x14ac:dyDescent="0.25">
      <c r="A45" s="3">
        <v>1.7498495370370373</v>
      </c>
      <c r="B45" s="3">
        <v>1.8125578703703706</v>
      </c>
      <c r="C45" s="8"/>
      <c r="D45" s="8"/>
      <c r="F45" s="5">
        <f t="shared" si="0"/>
        <v>0</v>
      </c>
    </row>
    <row r="46" spans="1:6" x14ac:dyDescent="0.25">
      <c r="A46" s="3">
        <v>1.8154629629629633</v>
      </c>
      <c r="B46" s="3">
        <v>1.8817361111111115</v>
      </c>
      <c r="C46" s="8"/>
      <c r="D46" s="8"/>
      <c r="F46" s="5">
        <f t="shared" si="0"/>
        <v>0</v>
      </c>
    </row>
    <row r="47" spans="1:6" x14ac:dyDescent="0.25">
      <c r="A47" s="3">
        <v>1.8856018518518523</v>
      </c>
      <c r="B47" s="3">
        <v>1.9524305555555559</v>
      </c>
      <c r="C47" s="8"/>
      <c r="D47" s="8"/>
      <c r="F47" s="5">
        <f t="shared" si="0"/>
        <v>0</v>
      </c>
    </row>
    <row r="48" spans="1:6" x14ac:dyDescent="0.25">
      <c r="A48" s="3">
        <v>1.9553356481481485</v>
      </c>
      <c r="B48" s="3">
        <v>1.994305555555556</v>
      </c>
      <c r="C48" s="8"/>
      <c r="D48" s="8"/>
      <c r="F48" s="5">
        <f t="shared" si="0"/>
        <v>0</v>
      </c>
    </row>
    <row r="49" spans="1:6" x14ac:dyDescent="0.25">
      <c r="A49" s="3">
        <v>2.003055555555556</v>
      </c>
      <c r="B49" s="3">
        <v>2.0590393518518524</v>
      </c>
      <c r="C49" s="8"/>
      <c r="D49" s="8"/>
      <c r="F49" s="5">
        <f t="shared" si="0"/>
        <v>0</v>
      </c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Fernandez</dc:creator>
  <cp:lastModifiedBy>Diego</cp:lastModifiedBy>
  <dcterms:created xsi:type="dcterms:W3CDTF">2016-03-21T16:41:27Z</dcterms:created>
  <dcterms:modified xsi:type="dcterms:W3CDTF">2016-03-21T17:58:01Z</dcterms:modified>
</cp:coreProperties>
</file>